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<sst xmlns="http://schemas.openxmlformats.org/spreadsheetml/2006/main" count="184" uniqueCount="129">
  <si>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</si>
  <si>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</si>
  <si>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</si>
  <si>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</si>
  <si>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</si>
  <si>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</si>
  <si>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</si>
  <si>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</si>
  <si>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</si>
  <si>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</si>
  <si>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</si>
  <si>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</si>
  <si>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</si>
  <si>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</si>
  <si>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</si>
  <si>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</si>
  <si>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</si>
  <si>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</si>
  <si>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</si>
  <si>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</si>
  <si>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</si>
  <si>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</si>
  <si>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</si>
  <si>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</si>
  <si>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</si>
  <si>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</si>
  <si>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</si>
  <si>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</si>
  <si>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</si>
  <si>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</si>
  <si>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</si>
  <si>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</si>
  <si>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</si>
  <si>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</si>
  <si>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</si>
  <si>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</si>
  <si>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</si>
  <si>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</si>
  <si>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</si>
  <si>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</si>
  <si>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</si>
  <si>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</si>
  <si>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</si>
  <si>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</si>
  <si>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</si>
  <si>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</si>
  <si>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</si>
  <si>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</si>
  <si>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</si>
  <si>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</si>
  <si>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</si>
  <si>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</si>
  <si>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</si>
  <si>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</si>
  <si>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</si>
  <si>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</si>
  <si>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2020</t>
  </si>
  <si>
    <t>01/10/2020</t>
  </si>
  <si>
    <t>31/12/2020</t>
  </si>
  <si>
    <t xml:space="preserve">Monitorear la calidad de los Efluentes de Agua Residual </t>
  </si>
  <si>
    <t>BRINDAR UN SERVICIO DE CALIDAD A USUARIOS</t>
  </si>
  <si>
    <t>REALIZAR COBROS CON LOS ADEUDOS DE LOS USUARIOS</t>
  </si>
  <si>
    <t>REINSTALAR EL SERVICIO DE AGUA Y DRENAJE</t>
  </si>
  <si>
    <t>Evitar el retorno de agua.</t>
  </si>
  <si>
    <t xml:space="preserve">Mantener el diseño en condiciones optimas  para lograr el correcto funcionamiento del sistema lagunar </t>
  </si>
  <si>
    <t>Dar cumplimiento a la NOM-001-SEMARNAT-1996</t>
  </si>
  <si>
    <t>FACTURACION DE USUARIOS</t>
  </si>
  <si>
    <t>USUARIO CON ADEUDO</t>
  </si>
  <si>
    <t>CUANDO EL USUARIO REALIZA EL PAGO</t>
  </si>
  <si>
    <t>Aumentar el Flujo de Agua Residual recibido por las bombas</t>
  </si>
  <si>
    <t xml:space="preserve">Evitar surgimiento de problemas que impidan la operacion  del sistema lagunar llegando afectar la calidad del agua efluente, ademas pongan en peligro la flora y fauna del ecosistema </t>
  </si>
  <si>
    <t xml:space="preserve">Como organismo operador debe responder a la CONAGUA cumpliendo con los limites maximos que establece la norma como un control de la calidad de agua residual descargada </t>
  </si>
  <si>
    <t>EFICACIA , EFICIENCIA</t>
  </si>
  <si>
    <t>ADEUDOS POR COBRAR</t>
  </si>
  <si>
    <t>PAGO REALIZADO</t>
  </si>
  <si>
    <t>Evitar perdida de conduccion de agua residual ademas de perdida de energia electrica</t>
  </si>
  <si>
    <t xml:space="preserve">Las condiciones ambientales desgastan la estructura de las lagunas,  el mantenimiento evita  asi la mezcla de aguas en las etapas del proceso, evita tambien desbordamientos y formacion de rajes en la tierra que impliquen fugas de agua residual. </t>
  </si>
  <si>
    <t xml:space="preserve">Se monitorea el muestro realizado por un laboratorio avalado por la Entidad Mexicana de Acreditacion de los Efluentes de aguas residuales con los que cuenta el organismo operador </t>
  </si>
  <si>
    <t>SE CONSIDERAN TODAS LAS QUEJAS DE USUARIOS ATENTIDOS</t>
  </si>
  <si>
    <t>CUENTAS CON ADEUDO</t>
  </si>
  <si>
    <t>CUENTAS AL CORRIENTE</t>
  </si>
  <si>
    <t>Primeramente en orden para conseguir una unión adecuada de las partes, es necesario primeramente ajustar el manifold al diametro de la  tubería  y ejercer  presión en la unión para  ajustarla.  Una vez colocada en su lugar se procede a soldar las uniones para evitar fugas por la sobrepresión del equipo</t>
  </si>
  <si>
    <t xml:space="preserve">Una motoconformadora transfiere la tierra a la altura de los bordos para posteriormente compactarla </t>
  </si>
  <si>
    <t xml:space="preserve">1 persona supervisando, 1 persona llevando a cabo el muestreo (parte del laboratorio contratado) </t>
  </si>
  <si>
    <t>QUEJAS ATENDIDAS VS QUEJAS RECIBIDAS</t>
  </si>
  <si>
    <t>CUENTAS CON 3 MESES DE ADEUDO</t>
  </si>
  <si>
    <t>LO QUE EL SISTEMA REFLEJA</t>
  </si>
  <si>
    <t>1 Cuadrilla conformada con  5 personas</t>
  </si>
  <si>
    <t xml:space="preserve">Renta de conformadora en la que involucra la mano de obra </t>
  </si>
  <si>
    <t xml:space="preserve">Es una actividad obligatoria, mas no de urgencia, con que se cumpla la frecuencia de medicion. </t>
  </si>
  <si>
    <t>PORCENTAJE</t>
  </si>
  <si>
    <t>CANTIDAD DE CUENTAS</t>
  </si>
  <si>
    <t xml:space="preserve">Urgente, debido a que interviene perdida de agua </t>
  </si>
  <si>
    <t xml:space="preserve">2 meses </t>
  </si>
  <si>
    <t>2 Analisis-Muestreos por mes y por cada una de las descargas de Efluente con las que cuente el organismo (2)</t>
  </si>
  <si>
    <t>MENSUAL</t>
  </si>
  <si>
    <t>DIARIA</t>
  </si>
  <si>
    <t>Unica Ocasión</t>
  </si>
  <si>
    <t>*Depende de condiciones ambientales como precipitaciones pluviales.</t>
  </si>
  <si>
    <t xml:space="preserve">Cumplir con la NOM-001-SEMARNART-1996 y monitorear la calidad de agua del proceso de depuracion. </t>
  </si>
  <si>
    <t>95%</t>
  </si>
  <si>
    <t>MES ANTERIOR DE ADEUDO</t>
  </si>
  <si>
    <t>DE 1 A 3 DIAS</t>
  </si>
  <si>
    <t>Para asegurar la correcta conduccion del agua residual a la bomba evitando retornos.</t>
  </si>
  <si>
    <t xml:space="preserve">Darle su altura necesaria a los bordos para que sirva de soporte a rompeolas de cada laguna </t>
  </si>
  <si>
    <t xml:space="preserve">2 dias </t>
  </si>
  <si>
    <t>98%</t>
  </si>
  <si>
    <t>SUSPENSIÓN REALIZADA POR MES 100%</t>
  </si>
  <si>
    <t>RECONEXIONES AL 100% DIARIAS</t>
  </si>
  <si>
    <t>(Retrasos corresponderian por resposabilidad del laboratorio contratado)</t>
  </si>
  <si>
    <t>NO APLICA</t>
  </si>
  <si>
    <t>SUSPENSIÓN DE SERVICIOS DE UN 65% APROX.</t>
  </si>
  <si>
    <t>RECONEXIONES AL 90%</t>
  </si>
  <si>
    <t>N/A</t>
  </si>
  <si>
    <t>El avance de la obra se ve afectada por precipitaciones pluviales (imprevistos).</t>
  </si>
  <si>
    <t xml:space="preserve">100% </t>
  </si>
  <si>
    <t>3%</t>
  </si>
  <si>
    <t>100%</t>
  </si>
  <si>
    <t>80%</t>
  </si>
  <si>
    <t>https://archivo.jad.gob.mx/api/public/dl/g4KGv6up/G.%20COMERCIAL/SANEAMIENTO/MUESTREOSNOM001.docx</t>
  </si>
  <si>
    <t>MODULO DE ATENCION Y SERVICIOS</t>
  </si>
  <si>
    <t>SISTEMA ATLANTUS</t>
  </si>
  <si>
    <t>https://archivo.jad.gob.mx/api/public/dl/-g27ga-I/G.%20COMERCIAL/SANEAMIENTO/REFORZAMIENTODEBORDOS.docx</t>
  </si>
  <si>
    <t>https://archivo.jad.gob.mx/api/public/dl/5A58_guv/G.%20COMERCIAL/SANEAMIENTO/COMPUERTADEVALVULAS.docx</t>
  </si>
  <si>
    <t xml:space="preserve">Saneamiento  y Tratamiento de Aguas Residuales </t>
  </si>
  <si>
    <t>COORDINADOR DE FACTURACION</t>
  </si>
  <si>
    <t>COORDINADOR DE CORTES</t>
  </si>
  <si>
    <t>COORDINACION DE REINSTALACION Y SERVICIOS</t>
  </si>
  <si>
    <t>Saneamiento y Tratamiento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</si>
</sst>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V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D22" sqref="D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65</v>
      </c>
      <c r="F8" t="s">
        <v>71</v>
      </c>
      <c r="G8" t="s">
        <v>77</v>
      </c>
      <c r="H8" t="s">
        <v>83</v>
      </c>
      <c r="I8" t="s">
        <v>89</v>
      </c>
      <c r="J8" t="s">
        <v>94</v>
      </c>
      <c r="K8" t="s">
        <v>99</v>
      </c>
      <c r="L8" t="s">
        <v>105</v>
      </c>
      <c r="M8" t="s">
        <v>109</v>
      </c>
      <c r="N8" t="s">
        <v>115</v>
      </c>
      <c r="O8" t="s">
        <v>54</v>
      </c>
      <c r="P8" t="s">
        <v>119</v>
      </c>
      <c r="Q8" t="s">
        <v>124</v>
      </c>
      <c r="R8" t="s">
        <v>58</v>
      </c>
      <c r="S8" t="s">
        <v>58</v>
      </c>
    </row>
    <row r="9" spans="1:20" x14ac:dyDescent="0.3">
      <c r="A9" t="s">
        <v>56</v>
      </c>
      <c r="B9" t="s">
        <v>57</v>
      </c>
      <c r="C9" t="s">
        <v>58</v>
      </c>
      <c r="D9" t="s">
        <v>60</v>
      </c>
      <c r="E9" t="s">
        <v>66</v>
      </c>
      <c r="F9" t="s">
        <v>72</v>
      </c>
      <c r="G9" t="s">
        <v>78</v>
      </c>
      <c r="H9" t="s">
        <v>84</v>
      </c>
      <c r="I9" t="s">
        <v>90</v>
      </c>
      <c r="J9" t="s">
        <v>95</v>
      </c>
      <c r="K9" t="s">
        <v>100</v>
      </c>
      <c r="L9" t="s">
        <v>106</v>
      </c>
      <c r="M9" t="s">
        <v>110</v>
      </c>
      <c r="N9" t="s">
        <v>116</v>
      </c>
      <c r="O9" t="s">
        <v>54</v>
      </c>
      <c r="P9" t="s">
        <v>120</v>
      </c>
      <c r="Q9" t="s">
        <v>125</v>
      </c>
      <c r="R9" t="s">
        <v>58</v>
      </c>
      <c r="S9" t="s">
        <v>58</v>
      </c>
    </row>
    <row r="10" spans="1:20" x14ac:dyDescent="0.3">
      <c r="A10" t="s">
        <v>56</v>
      </c>
      <c r="B10" t="s">
        <v>57</v>
      </c>
      <c r="C10" t="s">
        <v>58</v>
      </c>
      <c r="D10" t="s">
        <v>61</v>
      </c>
      <c r="E10" t="s">
        <v>67</v>
      </c>
      <c r="F10" t="s">
        <v>73</v>
      </c>
      <c r="G10" t="s">
        <v>79</v>
      </c>
      <c r="H10" t="s">
        <v>85</v>
      </c>
      <c r="I10" t="s">
        <v>91</v>
      </c>
      <c r="J10" t="s">
        <v>95</v>
      </c>
      <c r="K10" t="s">
        <v>101</v>
      </c>
      <c r="L10" t="s">
        <v>107</v>
      </c>
      <c r="M10" t="s">
        <v>111</v>
      </c>
      <c r="N10" t="s">
        <v>100</v>
      </c>
      <c r="O10" t="s">
        <v>54</v>
      </c>
      <c r="P10" t="s">
        <v>121</v>
      </c>
      <c r="Q10" t="s">
        <v>126</v>
      </c>
      <c r="R10" t="s">
        <v>58</v>
      </c>
      <c r="S10" t="s">
        <v>58</v>
      </c>
    </row>
    <row r="11" spans="1:20" x14ac:dyDescent="0.3">
      <c r="A11" t="s">
        <v>56</v>
      </c>
      <c r="B11" t="s">
        <v>57</v>
      </c>
      <c r="C11" t="s">
        <v>58</v>
      </c>
      <c r="D11" t="s">
        <v>62</v>
      </c>
      <c r="E11" t="s">
        <v>68</v>
      </c>
      <c r="F11" t="s">
        <v>74</v>
      </c>
      <c r="G11" t="s">
        <v>80</v>
      </c>
      <c r="H11" t="s">
        <v>86</v>
      </c>
      <c r="I11" t="s">
        <v>91</v>
      </c>
      <c r="J11" t="s">
        <v>96</v>
      </c>
      <c r="K11" t="s">
        <v>102</v>
      </c>
      <c r="L11" t="s">
        <v>108</v>
      </c>
      <c r="M11" t="s">
        <v>112</v>
      </c>
      <c r="N11" t="s">
        <v>117</v>
      </c>
      <c r="O11" t="s">
        <v>54</v>
      </c>
      <c r="P11" t="s">
        <v>121</v>
      </c>
      <c r="Q11" t="s">
        <v>127</v>
      </c>
      <c r="R11" t="s">
        <v>58</v>
      </c>
      <c r="S11" t="s">
        <v>58</v>
      </c>
    </row>
    <row r="12" spans="1:20" x14ac:dyDescent="0.3">
      <c r="A12" t="s">
        <v>56</v>
      </c>
      <c r="B12" t="s">
        <v>57</v>
      </c>
      <c r="C12" t="s">
        <v>58</v>
      </c>
      <c r="D12" t="s">
        <v>63</v>
      </c>
      <c r="E12" t="s">
        <v>69</v>
      </c>
      <c r="F12" t="s">
        <v>75</v>
      </c>
      <c r="G12" t="s">
        <v>81</v>
      </c>
      <c r="H12" t="s">
        <v>87</v>
      </c>
      <c r="I12" t="s">
        <v>92</v>
      </c>
      <c r="J12" t="s">
        <v>97</v>
      </c>
      <c r="K12" t="s">
        <v>103</v>
      </c>
      <c r="L12" t="s">
        <v>105</v>
      </c>
      <c r="M12" t="s">
        <v>113</v>
      </c>
      <c r="N12" t="s">
        <v>117</v>
      </c>
      <c r="O12" t="s">
        <v>54</v>
      </c>
      <c r="P12" t="s">
        <v>122</v>
      </c>
      <c r="Q12" t="s">
        <v>128</v>
      </c>
      <c r="R12" t="s">
        <v>58</v>
      </c>
      <c r="S12" t="s">
        <v>58</v>
      </c>
    </row>
    <row r="13" spans="1:20" x14ac:dyDescent="0.3">
      <c r="A13" t="s">
        <v>56</v>
      </c>
      <c r="B13" t="s">
        <v>57</v>
      </c>
      <c r="C13" t="s">
        <v>58</v>
      </c>
      <c r="D13" t="s">
        <v>64</v>
      </c>
      <c r="E13" t="s">
        <v>70</v>
      </c>
      <c r="F13" t="s">
        <v>76</v>
      </c>
      <c r="G13" t="s">
        <v>82</v>
      </c>
      <c r="H13" t="s">
        <v>88</v>
      </c>
      <c r="I13" t="s">
        <v>93</v>
      </c>
      <c r="J13" t="s">
        <v>98</v>
      </c>
      <c r="K13" t="s">
        <v>104</v>
      </c>
      <c r="L13" t="s">
        <v>93</v>
      </c>
      <c r="M13" t="s">
        <v>114</v>
      </c>
      <c r="N13" t="s">
        <v>118</v>
      </c>
      <c r="O13" t="s">
        <v>55</v>
      </c>
      <c r="P13" t="s">
        <v>123</v>
      </c>
      <c r="Q13" t="s">
        <v>124</v>
      </c>
      <c r="R13" t="s">
        <v>58</v>
      </c>
      <c r="S1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2025-08-27T16:33:48Z</dcterms:created>
  <dcterms:modified xsi:type="dcterms:W3CDTF">2025-08-27T16:36:55Z</dcterms:modified>
</cp:coreProperties>
</file>