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124" sheetId="13" r:id="rId13"/>
    <sheet name="Hidden_1_Tabla_586124" sheetId="14" r:id="rId14"/>
    <sheet name="Tabla_586151" sheetId="15" r:id="rId15"/>
    <sheet name="Hidden_1_Tabla_586151" sheetId="16" r:id="rId16"/>
    <sheet name="Tabla_586152" sheetId="17" r:id="rId17"/>
    <sheet name="Hidden_1_Tabla_586152" sheetId="18" r:id="rId18"/>
    <sheet name="Tabla_586153" sheetId="19" r:id="rId19"/>
    <sheet name="Hidden_1_Tabla_586153" sheetId="20" r:id="rId20"/>
    <sheet name="Tabla_586121" sheetId="21" r:id="rId21"/>
    <sheet name="Tabla_586154" sheetId="22" r:id="rId22"/>
    <sheet name="Tabla_586155" sheetId="23" r:id="rId23"/>
  </sheets>
  <definedNames>
    <definedName name="Hidden_1_Tabla_5861244">Hidden_1_Tabla_586124!$A$1:$A$2</definedName>
    <definedName name="Hidden_1_Tabla_5861514">Hidden_1_Tabla_586151!$A$1:$A$2</definedName>
    <definedName name="Hidden_1_Tabla_5861524">Hidden_1_Tabla_586152!$A$1:$A$2</definedName>
    <definedName name="Hidden_1_Tabla_5861534">Hidden_1_Tabla_586153!$A$1:$A$2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<sst xmlns="http://schemas.openxmlformats.org/spreadsheetml/2006/main" count="923" uniqueCount="539">
  <si>
    <t>59792</t>
  </si>
  <si>
    <t>TÍTULO</t>
  </si>
  <si>
    <t>NOMBRE CORTO</t>
  </si>
  <si>
    <t>DESCRIPCIÓN</t>
  </si>
  <si>
    <t>Resultados de procedimientos de adjudicación directa, licitación pública e invitación restringida</t>
  </si>
  <si>
    <t>LTAIPET-A67FXXVIII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</si>
  <si>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</si>
  <si>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</si>
  <si>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</si>
  <si>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</si>
  <si>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</si>
  <si>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</si>
  <si>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</si>
  <si>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</si>
  <si>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</si>
  <si>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</si>
  <si>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586127</t>
  </si>
  <si>
    <t>586158</t>
  </si>
  <si>
    <t>586159</t>
  </si>
  <si>
    <t>586201</t>
  </si>
  <si>
    <t>586149</t>
  </si>
  <si>
    <t>586180</t>
  </si>
  <si>
    <t>586125</t>
  </si>
  <si>
    <t>586118</t>
  </si>
  <si>
    <t>586119</t>
  </si>
  <si>
    <t>586120</t>
  </si>
  <si>
    <t>586124</t>
  </si>
  <si>
    <t>586174</t>
  </si>
  <si>
    <t>586175</t>
  </si>
  <si>
    <t>586134</t>
  </si>
  <si>
    <t>586151</t>
  </si>
  <si>
    <t>586177</t>
  </si>
  <si>
    <t>586152</t>
  </si>
  <si>
    <t>586153</t>
  </si>
  <si>
    <t>586126</t>
  </si>
  <si>
    <t>586178</t>
  </si>
  <si>
    <t>586122</t>
  </si>
  <si>
    <t>586202</t>
  </si>
  <si>
    <t>586167</t>
  </si>
  <si>
    <t>586160</t>
  </si>
  <si>
    <t>586161</t>
  </si>
  <si>
    <t>586179</t>
  </si>
  <si>
    <t>586162</t>
  </si>
  <si>
    <t>586121</t>
  </si>
  <si>
    <t>586168</t>
  </si>
  <si>
    <t>586181</t>
  </si>
  <si>
    <t>586182</t>
  </si>
  <si>
    <t>586183</t>
  </si>
  <si>
    <t>586184</t>
  </si>
  <si>
    <t>586185</t>
  </si>
  <si>
    <t>586186</t>
  </si>
  <si>
    <t>586187</t>
  </si>
  <si>
    <t>586188</t>
  </si>
  <si>
    <t>586189</t>
  </si>
  <si>
    <t>586190</t>
  </si>
  <si>
    <t>586191</t>
  </si>
  <si>
    <t>586192</t>
  </si>
  <si>
    <t>586193</t>
  </si>
  <si>
    <t>586194</t>
  </si>
  <si>
    <t>586195</t>
  </si>
  <si>
    <t>586196</t>
  </si>
  <si>
    <t>586197</t>
  </si>
  <si>
    <t>586169</t>
  </si>
  <si>
    <t>586132</t>
  </si>
  <si>
    <t>586131</t>
  </si>
  <si>
    <t>586133</t>
  </si>
  <si>
    <t>586128</t>
  </si>
  <si>
    <t>586137</t>
  </si>
  <si>
    <t>586198</t>
  </si>
  <si>
    <t>586199</t>
  </si>
  <si>
    <t>586141</t>
  </si>
  <si>
    <t>586142</t>
  </si>
  <si>
    <t>586140</t>
  </si>
  <si>
    <t>586143</t>
  </si>
  <si>
    <t>586130</t>
  </si>
  <si>
    <t>586129</t>
  </si>
  <si>
    <t>586170</t>
  </si>
  <si>
    <t>586135</t>
  </si>
  <si>
    <t>586204</t>
  </si>
  <si>
    <t>586139</t>
  </si>
  <si>
    <t>586138</t>
  </si>
  <si>
    <t>586146</t>
  </si>
  <si>
    <t>586147</t>
  </si>
  <si>
    <t>586154</t>
  </si>
  <si>
    <t>586157</t>
  </si>
  <si>
    <t>586176</t>
  </si>
  <si>
    <t>586123</t>
  </si>
  <si>
    <t>586171</t>
  </si>
  <si>
    <t>586163</t>
  </si>
  <si>
    <t>586172</t>
  </si>
  <si>
    <t>586173</t>
  </si>
  <si>
    <t>586164</t>
  </si>
  <si>
    <t>586150</t>
  </si>
  <si>
    <t>586155</t>
  </si>
  <si>
    <t>586136</t>
  </si>
  <si>
    <t>586144</t>
  </si>
  <si>
    <t>586148</t>
  </si>
  <si>
    <t>586145</t>
  </si>
  <si>
    <t>586200</t>
  </si>
  <si>
    <t>586203</t>
  </si>
  <si>
    <t>586165</t>
  </si>
  <si>
    <t>586156</t>
  </si>
  <si>
    <t>586166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</si>
  <si>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</si>
  <si>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</si>
  <si>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</si>
  <si>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</si>
  <si>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</si>
  <si>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</si>
  <si>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</si>
  <si>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</si>
  <si>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</si>
  <si>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</si>
  <si>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</si>
  <si>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Tabla_586124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</si>
  <si>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</si>
  <si>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</si>
  <si>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</si>
  <si>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Tabla_586151</t>
  </si>
  <si>
    <t>Fecha en la que se celebró la junta de aclaraciones</t>
  </si>
  <si>
    <t>Relación con los nombres de las/los participantes en la junta de aclaraciones. En el caso de personas morales especificar su denominación o razón social 
Tabla_586152</t>
  </si>
  <si>
    <t>Relación con los nombres de las personas servidoras públicas participantes en las juntas de aclaraciones 
Tabla_586153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</si>
  <si>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</si>
  <si>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</si>
  <si>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</si>
  <si>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</si>
  <si>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</si>
  <si>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</si>
  <si>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</si>
  <si>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</si>
  <si>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</si>
  <si>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Tabla_586121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</si>
  <si>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</si>
  <si>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</si>
  <si>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</si>
  <si>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</si>
  <si>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</si>
  <si>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</si>
  <si>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</si>
  <si>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</si>
  <si>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</si>
  <si>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</si>
  <si>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</si>
  <si>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</si>
  <si>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</si>
  <si>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</si>
  <si>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</si>
  <si>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</si>
  <si>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</si>
  <si>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</si>
  <si>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</si>
  <si>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</si>
  <si>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</si>
  <si>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</si>
  <si>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</si>
  <si>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</si>
  <si>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</si>
  <si>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</si>
  <si>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</si>
  <si>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</si>
  <si>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</si>
  <si>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</si>
  <si>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</si>
  <si>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</si>
  <si>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</si>
  <si>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</si>
  <si>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</si>
  <si>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</si>
  <si>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</si>
  <si>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</si>
  <si>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</si>
  <si>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Tabla_586154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</si>
  <si>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</si>
  <si>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</si>
  <si>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</si>
  <si>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</si>
  <si>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</si>
  <si>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</si>
  <si>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</si>
  <si>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</si>
  <si>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</si>
  <si>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Tabla_586155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</si>
  <si>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</si>
  <si>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</si>
  <si>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</si>
  <si>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</si>
  <si>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</si>
  <si>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</si>
  <si>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</si>
  <si>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</si>
  <si>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</si>
  <si>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</si>
  <si>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</si>
  <si>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</si>
  <si>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</si>
  <si>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</si>
  <si>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</si>
  <si>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</si>
  <si>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</si>
  <si>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</si>
  <si>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</si>
  <si>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</si>
  <si>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</si>
  <si>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</si>
  <si>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</si>
  <si>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</si>
  <si>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</si>
  <si>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</si>
  <si>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</si>
  <si>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</si>
  <si>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</si>
  <si>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</si>
  <si>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</si>
  <si>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</si>
  <si>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</si>
  <si>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</si>
  <si>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</si>
  <si>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</si>
  <si>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</si>
  <si>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</si>
  <si>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</si>
  <si>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</si>
  <si>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</si>
  <si>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</si>
  <si>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</si>
  <si>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</si>
  <si>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</si>
  <si>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</si>
  <si>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</si>
  <si>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</si>
  <si>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</si>
  <si>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</si>
  <si>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</si>
  <si>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</si>
  <si>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</si>
  <si>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</si>
  <si>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</si>
  <si>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</si>
  <si>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</si>
  <si>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</si>
  <si>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</si>
  <si>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</si>
  <si>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</si>
  <si>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</si>
  <si>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</si>
  <si>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</si>
  <si>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</si>
  <si>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</si>
  <si>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</si>
  <si>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</si>
  <si>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</si>
  <si>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</si>
  <si>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</si>
  <si>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</si>
  <si>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</si>
  <si>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</si>
  <si>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</si>
  <si>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</si>
  <si>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</si>
  <si>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</si>
  <si>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</si>
  <si>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</si>
  <si>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</si>
  <si>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</si>
  <si>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</si>
  <si>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</si>
  <si>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</si>
  <si>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</si>
  <si>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</si>
  <si>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</si>
  <si>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</si>
  <si>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</si>
  <si>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</si>
  <si>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</si>
  <si>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</si>
  <si>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</si>
  <si>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</si>
  <si>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</si>
  <si>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</si>
  <si>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</si>
  <si>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</si>
  <si>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</si>
  <si>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</si>
  <si>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</si>
  <si>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</si>
  <si>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</si>
  <si>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</si>
  <si>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</si>
  <si>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</si>
  <si>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</si>
  <si>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</si>
  <si>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</si>
  <si>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</si>
  <si>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</si>
  <si>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</si>
  <si>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</si>
  <si>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</si>
  <si>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</si>
  <si>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</si>
  <si>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</si>
  <si>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</si>
  <si>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</si>
  <si>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</si>
  <si>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</si>
  <si>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</si>
  <si>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</si>
  <si>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</si>
  <si>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</si>
  <si>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80409</t>
  </si>
  <si>
    <t>80410</t>
  </si>
  <si>
    <t>80411</t>
  </si>
  <si>
    <t>80414</t>
  </si>
  <si>
    <t>80412</t>
  </si>
  <si>
    <t>80413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</si>
  <si>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</si>
  <si>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</si>
  <si>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</si>
  <si>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</si>
  <si>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</si>
  <si>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</si>
  <si>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80415</t>
  </si>
  <si>
    <t>80416</t>
  </si>
  <si>
    <t>80417</t>
  </si>
  <si>
    <t>80420</t>
  </si>
  <si>
    <t>80418</t>
  </si>
  <si>
    <t>80419</t>
  </si>
  <si>
    <t>Registro Federal de Contribuyentes (RFC) de las personas físicas o morales que presentaron una proposición u oferta</t>
  </si>
  <si>
    <t>80421</t>
  </si>
  <si>
    <t>80422</t>
  </si>
  <si>
    <t>80423</t>
  </si>
  <si>
    <t>80426</t>
  </si>
  <si>
    <t>80424</t>
  </si>
  <si>
    <t>80425</t>
  </si>
  <si>
    <t>Registro Federal de Contribuyantes (RFC) de las personas físicas o morales participantes en la junta de aclaraciones</t>
  </si>
  <si>
    <t>80427</t>
  </si>
  <si>
    <t>80428</t>
  </si>
  <si>
    <t>80429</t>
  </si>
  <si>
    <t>80432</t>
  </si>
  <si>
    <t>80431</t>
  </si>
  <si>
    <t>80430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</si>
  <si>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</si>
  <si>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</si>
  <si>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</si>
  <si>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</si>
  <si>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</si>
  <si>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80407</t>
  </si>
  <si>
    <t>80408</t>
  </si>
  <si>
    <t>80406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</si>
  <si>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</si>
  <si>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</si>
  <si>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</si>
  <si>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80433</t>
  </si>
  <si>
    <t>Partida Presupuestal</t>
  </si>
  <si>
    <t>80434</t>
  </si>
  <si>
    <t>80435</t>
  </si>
  <si>
    <t>80436</t>
  </si>
  <si>
    <t>80437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</si>
  <si>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</si>
  <si>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</si>
  <si>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</si>
  <si>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</si>
  <si>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LA-87-171-828022998-N-1-2023</t>
  </si>
  <si>
    <t>Artículos 24, 26 Fracción I, 27 Fracción I, 30 Fracción I y demás aplicables de la Ley de Obras Públicas y Servicios Relacionados con las Mismas.</t>
  </si>
  <si>
    <t>https://archivo.jad.gob.mx/api/public/dl/w5BdYJcX/PIAS/1ERTRIM2024/DISPONIBILIDAD%20Y%20PARTIDA%20PRESUPUESTAL.pdf</t>
  </si>
  <si>
    <t>https://archivo.jad.gob.mx/api/public/dl/jMNKp8Ue/PIAS/RESUMEN%20DE%20CONVOCATORIA.pdf</t>
  </si>
  <si>
    <t>Sulfato de Aluminio Líquido</t>
  </si>
  <si>
    <t>https://archivo.jad.gob.mx/api/public/dl/Q4yTTCpC/PIAS/JUNTA%20DE%20ACLARACIONES.pdf</t>
  </si>
  <si>
    <t>https://archivo.jad.gob.mx/api/public/dl/NFMw-p3k/PIAS/PRESENTACION%20DE%20PROPOSICIONES.pdf</t>
  </si>
  <si>
    <t>https://archivo.jad.gob.mx/api/public/dl/4XYd1EMs/PIAS/1ERTRIM2024/I.28%20Acta%20y%20Lista%20de%20Asistencia%20de%20Fallo%20de%20la%20Licitacion%20Publica%20Nacionale.pdf</t>
  </si>
  <si>
    <t>OIAC Comercial, S.A. de C.V.</t>
  </si>
  <si>
    <t>OCO0912181Y0</t>
  </si>
  <si>
    <t>Francisco Garza Sada</t>
  </si>
  <si>
    <t>Chepevera</t>
  </si>
  <si>
    <t>Monterrey</t>
  </si>
  <si>
    <t>Porque reúne, conforme a los criterios de adjudicación establecidos en la convocatoria a la licitación, las condiciones legales, técnicas y económicas requeridas por la convocante y garantizar satisfactoriamente el cumplimiento del contrato y cuya oferta solvente resultó economicamente más conveniente para la Junta de Aguas y Drenaje de la Ciudad de Matamoros.</t>
  </si>
  <si>
    <t>Gerencia Técnica</t>
  </si>
  <si>
    <t>Gerencia del Proyecto Integral de Agua y Saneamiento</t>
  </si>
  <si>
    <t>JAD-ADQ-001/2023</t>
  </si>
  <si>
    <t>Peso mexicano</t>
  </si>
  <si>
    <t>Transferencia electrónica</t>
  </si>
  <si>
    <t>Adquisición de Sulfato de Aluminio Líquido</t>
  </si>
  <si>
    <t>https://archivo.jad.gob.mx/api/public/dl/1zygV440/PIAS/CONTRATO%20JAD-ADQ-001-2023.pdf</t>
  </si>
  <si>
    <t>Programa de Devolución de Derechos</t>
  </si>
  <si>
    <t>https://archivo.jad.gob.mx/api/public/dl/perjeKTH/2024/3ero/I.43%20ACTA%20CIRCUNTANCIADA%20JAD-ADQ-001-2023%20OIAC.pdf</t>
  </si>
  <si>
    <t>Los campos “Nombre(s) de la persona física ganadora, asignada o adjudicada”, “Primer apellido de la persona física ganadora, asignada o adjudicada”, “Segundo apellido de la persona física ganadora, asignada o adjudicada”, “Sexo (catálogo)”, “Nombre completo de la(s) persona(s) beneficiaria(s) final(es)”,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Número”, “Tipo de fondo de participación o aportación respectiva”, “Hipervínculo a informes de avances físicos, si así corresponde”, “Hipervínculo a los informes de avance financiero, si así corresponde”, “Hipervínculo a la factura o documento que cumpla con requisitos fiscales” se encuentran vacíos ya que se adjudicó el contrato a una persona moral de carácter nacional.</t>
  </si>
  <si>
    <t>IO-87-171-828022998-N-10-2023</t>
  </si>
  <si>
    <t>Artículos 24, 26 Fracción I, 27 Fracción II, 30 Fracción I y demás aplicables de la Ley de Obras Públicas y Servicios Relacionados con las Mismas.</t>
  </si>
  <si>
    <t>https://archivo.jad.gob.mx/api/public/dl/InNitbSe/PIAS/1ERTRIM2024/DISPONIBILILDAD%20PRESUPUESTAL%20-%20REH%20241M.pdf</t>
  </si>
  <si>
    <t>https://archivo.jad.gob.mx/api/public/dl/7tqSmoTy/PIAS/INVITACIONES%202023/C9%20OF%20JAD-GG-587-2023%20INVITACION.pdf</t>
  </si>
  <si>
    <t>Rehabilitacion de red de drenaje sanitario de PVC serie 20 en 241 m de tuberia de 8" inlcuye la reposicion de 23 descargas sanitarias en las colonias Seccion 16 y Campestre del rio I.</t>
  </si>
  <si>
    <t>https://archivo.jad.gob.mx/api/public/dl/f9taw4qZ/PIAS/TRANSPARENCIA/C9%20ACTA%20Y%20LISTA%20DE%20ASISTENCIA%20A%20LA%20JUNATA%20DE%20ACLARACIONES%20N10.pdf</t>
  </si>
  <si>
    <t>https://archivo.jad.gob.mx/api/public/dl/EG9u-tH6/PIAS/TRANSPARENCIA/C9%20%20ACTA%20Y%20LISTA%20PRESENTACION%20Y%20APERTURA%20DE%20PROPUESTAS%20N10.pdf</t>
  </si>
  <si>
    <t>https://archivo.jad.gob.mx/api/public/dl/lOCEmO50/PIAS/1ERTRIM2024/DICTAMEN%20DE%20FALLO%20N10.pdf</t>
  </si>
  <si>
    <t>https://archivo.jad.gob.mx/api/public/dl/ay1bG4hQ/PIAS/1ERTRIM2024/ACTA%20DE%20FALLO%20N10.pdf</t>
  </si>
  <si>
    <t>Grupo Constructor Solmex, S. de R.L. de C.V.</t>
  </si>
  <si>
    <t>GCS1307016S4</t>
  </si>
  <si>
    <t>Bravo</t>
  </si>
  <si>
    <t>Centro</t>
  </si>
  <si>
    <t>Herioca Matamoros</t>
  </si>
  <si>
    <t>H. Matamoros</t>
  </si>
  <si>
    <t>Porque reúne, conforme a los criterios de adjudicación establecidos en la convocatoria a la licitación, las condiciones legales, técnicas y económicas requeridas por la convocante y garantizar satisfactoriamente el cumplimiento del contrato y cuya oferta</t>
  </si>
  <si>
    <t>JAD-PIAS-OP-009/2023</t>
  </si>
  <si>
    <t>https://archivo.jad.gob.mx/api/public/dl/7ehCA3MP/PIAS/CONTRATOS%202023/CONTRATO%20JAD-PIAS-OP-009-2023%20SOLMEX.pdf</t>
  </si>
  <si>
    <t>Programa de Saneamiento de Aguas Residuales</t>
  </si>
  <si>
    <t>Calle Ignacio Mariscal / Justo Sierra y José María Mata, Colonia Sección 16; Calle Ricardo Flores Magón entre Venustiano Carranza y Mártires del Río Blanco, Col. Campestre del rio 1, en la ciudad de H. Matamoros, Tamaulipas.</t>
  </si>
  <si>
    <t>Rehabilitacion de red de drenaje sanitario de PVC serie 20 en 241 m de tuberia de 8"</t>
  </si>
  <si>
    <t>Residente de Obra</t>
  </si>
  <si>
    <t>Los campos “Nombre(s) de la persona física ganadora, asignada o adjudicada”, “Primer apellido de la persona física ganadora, asignada o adjudicada”, “Segundo apellido de la persona física ganadora, asignada o adjudicada”, “Sexo (catálogo)”, “Nombre completo de la(s) persona(s) beneficiaria(s) final(es)”,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Número”, “Hipervínculo a informes de avances físicos, si así corresponde”, “Hipervínculo a los informes de avance financiero, si así corresponde”, “Hipervínculo a la factura o documento que cumpla con requisitos fiscales” se encuentran vacíos ya que se adjudicó el contrato a una persona moral de carácter nacional.</t>
  </si>
  <si>
    <t>IO-87-171-828022998-N-9-2023</t>
  </si>
  <si>
    <t>https://archivo.jad.gob.mx/api/public/dl/e7JIR-Lh/PIAS/1ERTRIM2024/DISPONIBILILDAD%20PRESUPUESTAL%20-%20REH%20128M.pdf</t>
  </si>
  <si>
    <t>https://archivo.jad.gob.mx/api/public/dl/8LJvcF6y/PIAS/INVITACIONES%202023/C8-OF%20JAD-GG-586-2023%20INVITACION.pdf</t>
  </si>
  <si>
    <t>Rehabilitacion de red de drenaje sanitario de PVC serie 20 en 128m de colector de 18" de diametro y 344 m de tuberia de 8" inlcuye la reposicion de 49 descargas sanitarias en las colonias Oasis, Girasoles, Treviño Zapata e Insurgentes.</t>
  </si>
  <si>
    <t>https://archivo.jad.gob.mx/api/public/dl/egdTr6Bs/PIAS/TRANSPARENCIA/C8%20ACTA%20Y%20LISTA%20DE%20ASISTENCIA%20A%20LA%20JUNTA%20DE%20ACLARACIONES%20N9.pdf</t>
  </si>
  <si>
    <t>https://archivo.jad.gob.mx/api/public/dl/G86DBrqV/PIAS/TRANSPARENCIA/C8%20ACTA%20Y%20LISTA%20PRESENTACION%20Y%20APERTURA%20DE%20PROPUESTAS%20%20N9.pdf</t>
  </si>
  <si>
    <t>https://archivo.jad.gob.mx/api/public/dl/rLWoiJus/PIAS/1ERTRIM2024/DICTAMEN%20DE%20FALLO%20N9.pdf</t>
  </si>
  <si>
    <t>https://archivo.jad.gob.mx/api/public/dl/oKo6Xavj/PIAS/1ERTRIM2024/ACTA%20DE%20FALLO%20N9.pdf</t>
  </si>
  <si>
    <t>Urbanizaciones y Construcciones DUCONSA, S.A. de C.V.</t>
  </si>
  <si>
    <t>UCD1610149T0</t>
  </si>
  <si>
    <t>Laguna Jasso</t>
  </si>
  <si>
    <t>Buena Vista</t>
  </si>
  <si>
    <t>JAD-PIAS-OP-008/2023</t>
  </si>
  <si>
    <t>https://archivo.jad.gob.mx/api/public/dl/nQ6VTjwn/PIAS/CONTRATOS%202023/CONTRATO%20JAD-PIAS-OP-008-2023%20DUCONSA.pdf</t>
  </si>
  <si>
    <t>Calle C / Oasis y Lagos - Colonia Industrial; Calle Girasoles / Francisco I. Madero y Benito Juárez, Colonia Los Girasoles; Callejón 5-Naciones Unidas y Canales, Col. Treviño Zapata; Calle José Ma. Morelos / Ignacio Aldama y Rodolfo Fierro, Col. Insurgentes, en la ciudad de H. Matamoros, Tamaulipas.</t>
  </si>
  <si>
    <t>Rehabilitacion de red de drenaje sanitario de PVC serie 20 en 128m de colector de 18" de diametro y 344 m de tuberia de 8"</t>
  </si>
  <si>
    <t>IO-87-171-828022998-N-7-2023</t>
  </si>
  <si>
    <t>https://archivo.jad.gob.mx/api/public/dl/31Ucw7q-/PIAS/1ERTRIM2024/DISPONIBILIDAD%20PRESUPUESTAL%20-%20REH%20208M.pdf</t>
  </si>
  <si>
    <t>https://archivo.jad.gob.mx/api/public/dl/k8mGPQ6F/PIAS/INVITACIONES%202023/C7-OF%20JAD-GG-585-2023%20INVITACION.pdf</t>
  </si>
  <si>
    <t>Rehabilitación de 208 m de red de atarjeas y 55m  de colector de 18" de PVC serie 20 y la reposición de 35 descargas en el sector nor-poniente de la ciudad.</t>
  </si>
  <si>
    <t>https://archivo.jad.gob.mx/api/public/dl/xuTTBMbQ/PIAS/TRANSPARENCIA/C7%20ACTA%20Y%20LISTA%20DE%20ASISTENCIA%20A%20LA%20JUNTA%20DE%20ACLARACIONES%20N7.pdf</t>
  </si>
  <si>
    <t>https://archivo.jad.gob.mx/api/public/dl/RFYNhfmm/PIAS/TRANSPARENCIA/C7%20%20ACTA%20Y%20LISTA%20PRESENTACION%20Y%20APERTURA%20DE%20PROPUESTAS%20N7.pdf</t>
  </si>
  <si>
    <t>https://archivo.jad.gob.mx/api/public/dl/_g4c4rcg/PIAS/1ERTRIM2024/DICTAMEN%20DE%20FALLO%20N7.pdf</t>
  </si>
  <si>
    <t>https://archivo.jad.gob.mx/api/public/dl/Ca4zahhn/PIAS/1ERTRIM2024/ACTA%20DE%20FALLO%20N7.pdf</t>
  </si>
  <si>
    <t>MAGS Urbanizaciones y Proyectos, S.A. de C.V.</t>
  </si>
  <si>
    <t>MUP2101225LA</t>
  </si>
  <si>
    <t>JAD-PIAS-OP-007/2023</t>
  </si>
  <si>
    <t>https://archivo.jad.gob.mx/api/public/dl/OZYHPuCd/PIAS/CONTRATOS%202023/CONTRATO%20JAD-PIAS-OP-007-2023%20MAGS-UP.pdf</t>
  </si>
  <si>
    <t>Calle Antonio Longoria / Juan M. Cortines y Tomás Márquez, Col. 20 de Noviembre Sur; Ave. Internacional / Ave. Las Arboledas y Ave. Las Plazas, Fracc. Las Arboledas; Calle Priv. Plan de Ayutla / Calle 8 y Plan de Ayutla, Col. Industrial, en la ciudad de H. Matamoros, Tamaulipas.</t>
  </si>
  <si>
    <t>Rehabilitación de 208 m de red de atarjeas y 55m  de colector de 18"</t>
  </si>
  <si>
    <t>IO-87-171-828022998-N-8-2023</t>
  </si>
  <si>
    <t>https://archivo.jad.gob.mx/api/public/dl/aNkLu0ft/PIAS/1ERTRIM2024/DISPONIBILIDAD%20PRESUPUESTAL%20-%20REH%2089M.pdf</t>
  </si>
  <si>
    <t>https://archivo.jad.gob.mx/api/public/dl/QBpeCSby/PIAS/INVITACIONES%202023/C6%20OF%20JAD-GG-584-2023%20INVITACION.pdf</t>
  </si>
  <si>
    <t>Rehabilitación de 89 m de red de atarjeas y 89m de colector de 12" de PVC serie 20 y la reposición de 10 descargas en el fracc. Seccion Fiesta.</t>
  </si>
  <si>
    <t>https://archivo.jad.gob.mx/api/public/dl/H1Oqb_hd/PIAS/TRANSPARENCIA/C6%20ACTA%20Y%20LISTA%20DE%20ASISTENCIA%20A%20LA%20JUNTA%20DE%20ACLARACIONES%20N8.pdf</t>
  </si>
  <si>
    <t>https://archivo.jad.gob.mx/api/public/dl/3TojijH9/PIAS/TRANSPARENCIA/C6%20ACTA%20Y%20LISTA%20PRESENTACION%20Y%20APERTURA%20DE%20PROPUESTAS%20N8.pdf</t>
  </si>
  <si>
    <t>https://archivo.jad.gob.mx/api/public/dl/D0lUtDVx/PIAS/1ERTRIM2024/DICTAMEN%20DE%20FALLO%20N8.pdf</t>
  </si>
  <si>
    <t>https://archivo.jad.gob.mx/api/public/dl/DNTfDLEC/PIAS/1ERTRIM2024/ACTA%20DE%20FALLO%20N8.pdf</t>
  </si>
  <si>
    <t>Construcción y Diseño de México RGG, S.A. de C.V.</t>
  </si>
  <si>
    <t>CDM180925298</t>
  </si>
  <si>
    <t>Sendero Nacional</t>
  </si>
  <si>
    <t>B</t>
  </si>
  <si>
    <t>José López Portillo</t>
  </si>
  <si>
    <t>JAD-PIAS-OP-006/2023</t>
  </si>
  <si>
    <t>https://archivo.jad.gob.mx/api/public/dl/_HSCTxef/PIAS/CONTRATOS%202023/CONTRATO%20JAD-PIAS-OP-006-2023%20RGG.pdf</t>
  </si>
  <si>
    <t>Calle Acapulco / Sergio Mtz. Calderoni y los Mochis (Ote), Fracc. Victoria (Fracc. Sección Fiesta), en la ciudad de H. Matamoros, Tamaulipas.</t>
  </si>
  <si>
    <t>Rehabilitación de 89 m de red de atarjeas y 89m de colector de 12"</t>
  </si>
  <si>
    <t>IO-87-171-828022998-N-6-2023</t>
  </si>
  <si>
    <t>https://archivo.jad.gob.mx/api/public/dl/qkiRMNHc/PIAS/1ERTRIM2024/DISPONIBILIDAD%20PRESUPUESTAL%20-%20REH%20138M.pdf</t>
  </si>
  <si>
    <t>https://archivo.jad.gob.mx/api/public/dl/Gs78Zh4d/PIAS/INVITACIONES%202023/C5%20OF%20JAD-GG-583-2023%20INVITACION.pdf</t>
  </si>
  <si>
    <t>Rehabilitacion de 138 m de red de atarjeas y 233m de colector de 12 y 18" de PVC serie 20 y la reposicion de 8 descargas en la colonia 1ero de Mayo.</t>
  </si>
  <si>
    <t>https://archivo.jad.gob.mx/api/public/dl/jeCCrJWz/PIAS/TRANSPARENCIA/C5%20ACTA%20Y%20LISTA%20DE%20ASISTENCIA%20A%20LA%20JUNTA%20DE%20ACLARACIONES%20N6.pdf</t>
  </si>
  <si>
    <t>https://archivo.jad.gob.mx/api/public/dl/XjSbsYyd/PIAS/TRANSPARENCIA/C5%20ACTA%20Y%20LISTA%20DE%20PRESENTACION%20DE%20PROPOSICIONES%20N6.pdf</t>
  </si>
  <si>
    <t>https://archivo.jad.gob.mx/api/public/dl/udTcqNEI/PIAS/1ERTRIM2024/DICTAMEN%20DE%20FALLO%20N6.pdf</t>
  </si>
  <si>
    <t>https://archivo.jad.gob.mx/api/public/dl/bH9O2xCe/PIAS/1ERTRIM2024/ACTA%20DE%20FALLO%20N6.pdf</t>
  </si>
  <si>
    <t>Constructora LLG de Matamoros, S.A. de C.V.</t>
  </si>
  <si>
    <t>CLM180925Q9A</t>
  </si>
  <si>
    <t>1568 A</t>
  </si>
  <si>
    <t>A</t>
  </si>
  <si>
    <t>JAD-PIAS-OP-005/2023</t>
  </si>
  <si>
    <t>https://archivo.jad.gob.mx/api/public/dl/GEYps0A9/PIAS/CONTRATOS%202023/CONTRATO%20JAD-PIAS-OP-005-2023%20LLG.pdf</t>
  </si>
  <si>
    <t>Av. Primero de Mayo y Laguna de Chapultepec, en la ciudad de H. Matamoros, Tamaulipas.</t>
  </si>
  <si>
    <t>Rehabilitacion de 138 m de red de atarjeas y 233m de colector de 12 y 18"</t>
  </si>
  <si>
    <t>IO-87-171-828022998-N-5-2023</t>
  </si>
  <si>
    <t>https://archivo.jad.gob.mx/api/public/dl/0MOeM4EB/PIAS/1ERTRIM2024/DISPONIBILIDAD%20PRESUPUESTAL%20-%20REH%20119M.pdf</t>
  </si>
  <si>
    <t>https://archivo.jad.gob.mx/api/public/dl/Q2TCE5tU/PIAS/INVITACIONES%202023/C4%20OF%20JAD-GG-582-2023%20INVITACION.pdf</t>
  </si>
  <si>
    <t>Rehabilitacion de 119m colector de 24"  de PVC serie 20 y  en la colonia Residencial del Valle</t>
  </si>
  <si>
    <t>https://archivo.jad.gob.mx/api/public/dl/bbYjFSwz/PIAS/TRANSPARENCIA/C4%20ACTA%20Y%20LISTA%20DE%20ASISTENCIA%20A%20LA%20JUNTA%20DE%20ACLARACIONES%20N5.pdf</t>
  </si>
  <si>
    <t>https://archivo.jad.gob.mx/api/public/dl/NceO3Mef/PIAS/TRANSPARENCIA/C4%20ACTA%20Y%20LISTA%20DE%20PRESENTACION%20DE%20APERTURA%20DE%20PROPOSICIONES%20N5.pdf</t>
  </si>
  <si>
    <t>https://archivo.jad.gob.mx/api/public/dl/Zom1Ik6d/PIAS/1ERTRIM2024/DICTAMEN%20DE%20FALLO%20N5.pdf</t>
  </si>
  <si>
    <t>https://archivo.jad.gob.mx/api/public/dl/Q8zlQTuv/PIAS/1ERTRIM2024/ACTA%20DE%20FALLO%20N5.pdf</t>
  </si>
  <si>
    <t>Urbanorth Grupo Industrial, S.A. de C.V.</t>
  </si>
  <si>
    <t>UGI190220FI4</t>
  </si>
  <si>
    <t>Sendero Nacional Km 2</t>
  </si>
  <si>
    <t>S/N</t>
  </si>
  <si>
    <t>El Cedrito</t>
  </si>
  <si>
    <t>JAD-PIAS-OP-004/2023</t>
  </si>
  <si>
    <t>https://archivo.jad.gob.mx/api/public/dl/Btdh7S0m/PIAS/CONTRATOS%202023/CONTRATO%20JAD-PIAS-OP-004-2023%20URBANORTH.pdf</t>
  </si>
  <si>
    <t>Av. Las Palmas, entre Cedro y Puerto Escondido y Av. Las Palmas, entre Ébano y Maple, Col. Residencial del Valle, en la ciudad de H. Matamoros, Tamaulipas.</t>
  </si>
  <si>
    <t>Rehabilitacion de 119m colector de 24"</t>
  </si>
  <si>
    <t>LO-87-171-828022998-N-4-2023</t>
  </si>
  <si>
    <t>https://archivo.jad.gob.mx/api/public/dl/3r2zyjnc/PIAS/1ERTRIM2024/DISPONIBILILDAD%20PRESUPUESTAL%20-%20REH%20241M%20Col.%20Esperanza.pdf</t>
  </si>
  <si>
    <t>https://archivo.jad.gob.mx/api/public/dl/K5gW8hOP/PIAS/DOF.pdf</t>
  </si>
  <si>
    <t>Rehabilitacion de Drenaje Sanitario de PVC corrugado en la calle Aguascalientes en 241 m de colector de 36" de la colonia Esperanza</t>
  </si>
  <si>
    <t>https://archivo.jad.gob.mx/api/public/dl/fs9HXKVL/PIAS/TRANSPARENCIA/C3%20ACTA%20Y%20LISTA%20DE%20ASISTENCIA%20A%20LA%20JUNTA%20DE%20ACLARACIONES.pdf</t>
  </si>
  <si>
    <t>https://archivo.jad.gob.mx/api/public/dl/bHxcFQAi/PIAS/TRANSPARENCIA/C3%20%20ACTA%20Y%20LISTA%20PRESENTACION%20Y%20APERTURA%20DE%20PROPUESTAS%20N4.pdf</t>
  </si>
  <si>
    <t>https://archivo.jad.gob.mx/api/public/dl/QVEQXWI8/PIAS/1ERTRIM2024/DICTAMEN%20DE%20FALLO%20N4.pdf</t>
  </si>
  <si>
    <t>https://archivo.jad.gob.mx/api/public/dl/EJ70kcrl/PIAS/1ERTRIM2024/ACTA%20DE%20FALLO%20N4.pdf</t>
  </si>
  <si>
    <t>Cinthya Diamantina</t>
  </si>
  <si>
    <t>Castro</t>
  </si>
  <si>
    <t>Hernández</t>
  </si>
  <si>
    <t>CAHC7802143M7</t>
  </si>
  <si>
    <t>Loma Chula</t>
  </si>
  <si>
    <t>Lomas de San Juan</t>
  </si>
  <si>
    <t>JAD-PIAS-OP-003/2023</t>
  </si>
  <si>
    <t>https://archivo.jad.gob.mx/api/public/dl/Xv_XKeyG/PIAS/CONTRATOS%202023/CONTRATO%20JAD-PIAS-OP-003-2023%20CINTHYA.pdf</t>
  </si>
  <si>
    <t>Calle Aguascalientes - Torreón y Ave. Uniones, Col. Esperanza, en la ciudad de H. Matamoros, Tamaulipas.</t>
  </si>
  <si>
    <t>Rehabilitacion de Drenaje Sanitario de PVC corrugado en la calle Aguascalientes</t>
  </si>
  <si>
    <t>Los campos “Denominación o razón social”, “Nombre completo de la(s) persona(s) beneficiaria(s) final(es)”, “Domicilio en el extranjero de la empresa, persona contratista o proveedora ganadora. Ciudad”, “Domicilio en el extranjero de la empresa, persona contratista o proveedora ganadora. Calle”, “Domicilio en el extranjero de la empresa, persona contratista o proveedora ganadora. Número”, “Hipervínculo a informes de avances físicos, si así corresponde”, “Hipervínculo a los informes de avance financiero, si así corresponde”, “Hipervínculo a la factura o documento que cumpla con requisitos fiscales” se encuentran vacíos ya que se adjudicó el contrato a una persona física de carácter nacional.</t>
  </si>
  <si>
    <t>LO-87-171-828022998-N-3-2023</t>
  </si>
  <si>
    <t>https://archivo.jad.gob.mx/api/public/dl/Q-VyInK9/PIAS/1ERTRIM2024/DISPONIBILILDAD%20PRESUPUESTAL%20-%20REH%20ELE%20ER-PTAR.pdf</t>
  </si>
  <si>
    <t>Rehabilitación electromecánica de la estación de rebombeo para enviar el agua residual a la PTAR Oeste, incluye la rehabilitación de multiple de descarga de 20", Suministro de bomba de 300 HP y un gasto de 800 l/s, piezas especiales y obras complementarias</t>
  </si>
  <si>
    <t>https://archivo.jad.gob.mx/api/public/dl/Lil3dzNP/PIAS/TRANSPARENCIA/C2%20ACTA%20Y%20LISTA%20DE%20ASISTENCIA%20A%20LA%20JUNTA%20DE%20ACLARACIONES%20N3.pdf</t>
  </si>
  <si>
    <t>https://archivo.jad.gob.mx/api/public/dl/gQW7aVRX/PIAS/TRANSPARENCIA/C2%20%20ACTA%20Y%20LISTA%20PRESENTACION%20Y%20APERTURA%20DE%20PROPUESTAS%20N3.pdf</t>
  </si>
  <si>
    <t>https://archivo.jad.gob.mx/api/public/dl/KIplZZE8/PIAS/1ERTRIM2024/DICTAMEN%20DE%20FALLO%20N3.pdf</t>
  </si>
  <si>
    <t>https://archivo.jad.gob.mx/api/public/dl/NDXEFyjn/PIAS/1ERTRIM2024/ACTA%20DE%20FALLO%20N3.pdf</t>
  </si>
  <si>
    <t>Belague, S.A. de C.V.</t>
  </si>
  <si>
    <t>BEL080529TK7</t>
  </si>
  <si>
    <t>González</t>
  </si>
  <si>
    <t>D-5</t>
  </si>
  <si>
    <t>JAD-PIAS-OP-002/2023</t>
  </si>
  <si>
    <t>https://archivo.jad.gob.mx/api/public/dl/B2lXd5XL/PIAS/CONTRATOS%202023/CONTRATO%20JAD-PIAS-OP-002-2023%20BELAGUE.pdf</t>
  </si>
  <si>
    <t>Brecha a Ejido La Venada, Esq. con Dren Principal, en la ciudad de H. Matamoros, Tamaulipas.</t>
  </si>
  <si>
    <t>Rehabilitación electromecánica de la estación de rebombeo para enviar el agua residual a la PTAR Oeste</t>
  </si>
  <si>
    <t>LO-87-171-828022998-N-2-2023</t>
  </si>
  <si>
    <t>https://archivo.jad.gob.mx/api/public/dl/jkLNY5is/PIAS/1ERTRIM2024/DISPONIBILIDAD%20PRESUPUESTAL%20-%20EQ%20EBAN%2042.pdf</t>
  </si>
  <si>
    <t>Equipamiento de la EBAN - 42 que consiste en: Suministro e instalación de 2 bombas sumergibles de 500 l/s y de 215 HP, CCM y suministro e instalación de transformador de 750 KVA</t>
  </si>
  <si>
    <t>https://archivo.jad.gob.mx/api/public/dl/f4OxM6e0/PIAS/TRANSPARENCIA/C1%20ACTA%20Y%20LISTA%20DE%20ASISTENCIA%20A%20LA%20JUNTA%20DE%20ACLARACIONES%20N2.pdf</t>
  </si>
  <si>
    <t>https://archivo.jad.gob.mx/api/public/dl/utnryAOQ/PIAS/TRANSPARENCIA/C1%20ACTA%20Y%20LISTA%20PRESENTACION%20Y%20APERTURA%20DE%20PROPUESTAS%20N2.pdf</t>
  </si>
  <si>
    <t>https://archivo.jad.gob.mx/api/public/dl/quqWC_4C/PIAS/1ERTRIM2024/DICTAMEN%20DE%20FALLO%20N2.pdf</t>
  </si>
  <si>
    <t>https://archivo.jad.gob.mx/api/public/dl/J5bH1WOg/PIAS/1ERTRIM2024/ACTA%20DE%20FALLO%20N2.pdf</t>
  </si>
  <si>
    <t>Miguel Angel</t>
  </si>
  <si>
    <t>Gonzalez</t>
  </si>
  <si>
    <t>Solis</t>
  </si>
  <si>
    <t>GOSM800722Q21</t>
  </si>
  <si>
    <t>Almendro</t>
  </si>
  <si>
    <t>Arboledas</t>
  </si>
  <si>
    <t>JAD-PIAS-OP-001/2023</t>
  </si>
  <si>
    <t>https://archivo.jad.gob.mx/api/public/dl/CjV3WDc8/PIAS/CONTRATOS%202023/CONTRATO%20JAD-PIAS-OP-001-2023%20MAGS.pdf</t>
  </si>
  <si>
    <t>Fraccionamiento Canadá, atrás de la fábrica Tridonex (EBAN-42), en la ciudad de H. Matamoros, Tamaulipas.</t>
  </si>
  <si>
    <t>Equipamiento de la EBAN - 42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</si>
</sst>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7"/>
  <sheetViews>
    <sheetView tabSelected="1" topLeftCell="A2" workbookViewId="0">
      <selection activeCell="A8" sqref="A8:CI1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38.44140625" bestFit="1" customWidth="1"/>
    <col min="8" max="8" width="42.6640625" bestFit="1" customWidth="1"/>
    <col min="9" max="9" width="61" bestFit="1" customWidth="1"/>
    <col min="10" max="10" width="60.5546875" bestFit="1" customWidth="1"/>
    <col min="11" max="12" width="46" bestFit="1" customWidth="1"/>
    <col min="13" max="13" width="32.5546875" bestFit="1" customWidth="1"/>
    <col min="14" max="14" width="72.5546875" bestFit="1" customWidth="1"/>
    <col min="15" max="15" width="136" bestFit="1" customWidth="1"/>
    <col min="16" max="16" width="43.77734375" bestFit="1" customWidth="1"/>
    <col min="17" max="17" width="129.6640625" bestFit="1" customWidth="1"/>
    <col min="18" max="18" width="89.33203125" bestFit="1" customWidth="1"/>
    <col min="19" max="19" width="78.44140625" bestFit="1" customWidth="1"/>
    <col min="20" max="20" width="78.88671875" bestFit="1" customWidth="1"/>
    <col min="21" max="21" width="65.6640625" bestFit="1" customWidth="1"/>
    <col min="22" max="22" width="106.109375" bestFit="1" customWidth="1"/>
    <col min="23" max="23" width="54.77734375" bestFit="1" customWidth="1"/>
    <col min="24" max="24" width="58.5546875" bestFit="1" customWidth="1"/>
    <col min="25" max="25" width="60.44140625" bestFit="1" customWidth="1"/>
    <col min="26" max="26" width="14" bestFit="1" customWidth="1"/>
    <col min="27" max="27" width="25" bestFit="1" customWidth="1"/>
    <col min="28" max="28" width="52.44140625" bestFit="1" customWidth="1"/>
    <col min="29" max="29" width="108.77734375" bestFit="1" customWidth="1"/>
    <col min="30" max="30" width="78.21875" bestFit="1" customWidth="1"/>
    <col min="31" max="31" width="72.33203125" bestFit="1" customWidth="1"/>
    <col min="32" max="32" width="69.77734375" bestFit="1" customWidth="1"/>
    <col min="33" max="33" width="79.21875" bestFit="1" customWidth="1"/>
    <col min="34" max="34" width="83.21875" bestFit="1" customWidth="1"/>
    <col min="35" max="35" width="77.77734375" bestFit="1" customWidth="1"/>
    <col min="36" max="36" width="73.33203125" bestFit="1" customWidth="1"/>
    <col min="37" max="37" width="75.33203125" bestFit="1" customWidth="1"/>
    <col min="38" max="38" width="72.44140625" bestFit="1" customWidth="1"/>
    <col min="39" max="39" width="85.5546875" bestFit="1" customWidth="1"/>
    <col min="40" max="40" width="81.21875" bestFit="1" customWidth="1"/>
    <col min="41" max="41" width="92.21875" bestFit="1" customWidth="1"/>
    <col min="42" max="42" width="67.44140625" bestFit="1" customWidth="1"/>
    <col min="43" max="43" width="76.77734375" bestFit="1" customWidth="1"/>
    <col min="44" max="44" width="79.21875" bestFit="1" customWidth="1"/>
    <col min="45" max="45" width="77.5546875" bestFit="1" customWidth="1"/>
    <col min="46" max="46" width="80.109375" bestFit="1" customWidth="1"/>
    <col min="47" max="47" width="126.33203125" bestFit="1" customWidth="1"/>
    <col min="48" max="48" width="97.88671875" bestFit="1" customWidth="1"/>
    <col min="49" max="49" width="19.44140625" bestFit="1" customWidth="1"/>
    <col min="50" max="50" width="31.21875" bestFit="1" customWidth="1"/>
    <col min="51" max="51" width="30.77734375" bestFit="1" customWidth="1"/>
    <col min="52" max="52" width="49.33203125" bestFit="1" customWidth="1"/>
    <col min="53" max="53" width="48.33203125" bestFit="1" customWidth="1"/>
    <col min="54" max="54" width="50.44140625" bestFit="1" customWidth="1"/>
    <col min="55" max="55" width="37.109375" bestFit="1" customWidth="1"/>
    <col min="56" max="56" width="47.33203125" bestFit="1" customWidth="1"/>
    <col min="57" max="57" width="44" bestFit="1" customWidth="1"/>
    <col min="58" max="58" width="44.44140625" bestFit="1" customWidth="1"/>
    <col min="59" max="59" width="14.44140625" bestFit="1" customWidth="1"/>
    <col min="60" max="60" width="35.33203125" bestFit="1" customWidth="1"/>
    <col min="61" max="61" width="13.5546875" bestFit="1" customWidth="1"/>
    <col min="62" max="62" width="17.109375" bestFit="1" customWidth="1"/>
    <col min="63" max="63" width="105.77734375" bestFit="1" customWidth="1"/>
    <col min="64" max="64" width="41.21875" bestFit="1" customWidth="1"/>
    <col min="65" max="65" width="43.33203125" bestFit="1" customWidth="1"/>
    <col min="66" max="66" width="77.88671875" bestFit="1" customWidth="1"/>
    <col min="67" max="67" width="86.33203125" bestFit="1" customWidth="1"/>
    <col min="68" max="68" width="46" bestFit="1" customWidth="1"/>
    <col min="69" max="69" width="36.109375" bestFit="1" customWidth="1"/>
    <col min="70" max="70" width="22.33203125" bestFit="1" customWidth="1"/>
    <col min="71" max="71" width="46.5546875" bestFit="1" customWidth="1"/>
    <col min="72" max="72" width="44.5546875" bestFit="1" customWidth="1"/>
    <col min="73" max="73" width="41.33203125" bestFit="1" customWidth="1"/>
    <col min="74" max="74" width="92.6640625" bestFit="1" customWidth="1"/>
    <col min="75" max="75" width="82" bestFit="1" customWidth="1"/>
    <col min="76" max="76" width="51.109375" bestFit="1" customWidth="1"/>
    <col min="77" max="77" width="54.33203125" bestFit="1" customWidth="1"/>
    <col min="78" max="78" width="46" bestFit="1" customWidth="1"/>
    <col min="79" max="79" width="57" bestFit="1" customWidth="1"/>
    <col min="80" max="80" width="52.77734375" bestFit="1" customWidth="1"/>
    <col min="81" max="81" width="57.88671875" bestFit="1" customWidth="1"/>
    <col min="82" max="82" width="76.5546875" bestFit="1" customWidth="1"/>
    <col min="83" max="83" width="91.44140625" bestFit="1" customWidth="1"/>
    <col min="84" max="84" width="62.77734375" bestFit="1" customWidth="1"/>
    <col min="85" max="85" width="73.21875" bestFit="1" customWidth="1"/>
    <col min="86" max="86" width="20" bestFit="1" customWidth="1"/>
    <col min="87" max="87" width="8" bestFit="1" customWidth="1"/>
  </cols>
  <sheetData>
    <row r="1" spans="1:87" hidden="1" x14ac:dyDescent="0.3">
      <c r="A1" t="s">
        <v>0</v>
      </c>
    </row>
    <row r="2" spans="1:87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7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">
      <c r="A6" s="3" t="s">
        <v>103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</row>
    <row r="7" spans="1:87" ht="27" x14ac:dyDescent="0.3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">
      <c r="A8">
        <v>2024</v>
      </c>
      <c r="B8" s="6">
        <v>45383</v>
      </c>
      <c r="C8" s="6">
        <v>45473</v>
      </c>
      <c r="D8" t="s">
        <v>191</v>
      </c>
      <c r="E8" t="s">
        <v>197</v>
      </c>
      <c r="F8" t="s">
        <v>200</v>
      </c>
      <c r="G8" t="s">
        <v>361</v>
      </c>
      <c r="H8" t="s">
        <v>203</v>
      </c>
      <c r="I8" t="s">
        <v>362</v>
      </c>
      <c r="J8" t="s">
        <v>363</v>
      </c>
      <c r="K8">
        <v>21275393</v>
      </c>
      <c r="L8" t="s">
        <v>364</v>
      </c>
      <c r="M8" s="6">
        <v>45120</v>
      </c>
      <c r="N8" t="s">
        <v>365</v>
      </c>
      <c r="O8">
        <v>21275393</v>
      </c>
      <c r="P8" s="6">
        <v>45127</v>
      </c>
      <c r="Q8">
        <v>21275393</v>
      </c>
      <c r="R8">
        <v>21275393</v>
      </c>
      <c r="S8" t="s">
        <v>366</v>
      </c>
      <c r="T8" t="s">
        <v>367</v>
      </c>
      <c r="U8" t="s">
        <v>368</v>
      </c>
      <c r="V8" t="s">
        <v>368</v>
      </c>
      <c r="AA8" t="s">
        <v>369</v>
      </c>
      <c r="AB8">
        <v>21275393</v>
      </c>
      <c r="AC8" t="s">
        <v>370</v>
      </c>
      <c r="AD8" t="s">
        <v>212</v>
      </c>
      <c r="AE8" t="s">
        <v>371</v>
      </c>
      <c r="AF8">
        <v>2948</v>
      </c>
      <c r="AH8" t="s">
        <v>237</v>
      </c>
      <c r="AI8" t="s">
        <v>372</v>
      </c>
      <c r="AJ8">
        <v>1</v>
      </c>
      <c r="AK8" t="s">
        <v>373</v>
      </c>
      <c r="AL8">
        <v>39</v>
      </c>
      <c r="AM8" t="s">
        <v>373</v>
      </c>
      <c r="AN8">
        <v>19</v>
      </c>
      <c r="AO8" t="s">
        <v>298</v>
      </c>
      <c r="AP8">
        <v>64030</v>
      </c>
      <c r="AQ8" t="s">
        <v>270</v>
      </c>
      <c r="AU8" t="s">
        <v>374</v>
      </c>
      <c r="AV8" t="s">
        <v>375</v>
      </c>
      <c r="AW8" t="s">
        <v>376</v>
      </c>
      <c r="AX8" t="s">
        <v>375</v>
      </c>
      <c r="AY8" t="s">
        <v>377</v>
      </c>
      <c r="AZ8" s="6">
        <v>45147</v>
      </c>
      <c r="BA8" s="6">
        <v>45148</v>
      </c>
      <c r="BB8" s="6">
        <v>45394</v>
      </c>
      <c r="BC8">
        <v>22950000</v>
      </c>
      <c r="BD8">
        <v>26622000</v>
      </c>
      <c r="BG8" t="s">
        <v>378</v>
      </c>
      <c r="BI8" t="s">
        <v>379</v>
      </c>
      <c r="BJ8" t="s">
        <v>380</v>
      </c>
      <c r="BK8">
        <v>2662200</v>
      </c>
      <c r="BL8" s="6">
        <v>45148</v>
      </c>
      <c r="BM8" s="6">
        <v>45394</v>
      </c>
      <c r="BN8" t="s">
        <v>381</v>
      </c>
      <c r="BP8">
        <v>21275393</v>
      </c>
      <c r="BQ8" t="s">
        <v>302</v>
      </c>
      <c r="BR8" t="s">
        <v>382</v>
      </c>
      <c r="BU8" t="s">
        <v>365</v>
      </c>
      <c r="BX8" t="s">
        <v>307</v>
      </c>
      <c r="BY8" t="s">
        <v>202</v>
      </c>
      <c r="BZ8">
        <v>21275393</v>
      </c>
      <c r="CD8" t="s">
        <v>383</v>
      </c>
      <c r="CE8" t="s">
        <v>383</v>
      </c>
      <c r="CG8" t="s">
        <v>376</v>
      </c>
      <c r="CH8" s="6">
        <v>45474</v>
      </c>
      <c r="CI8" t="s">
        <v>384</v>
      </c>
    </row>
    <row r="9" spans="1:87" x14ac:dyDescent="0.3">
      <c r="A9">
        <v>2024</v>
      </c>
      <c r="B9" s="6">
        <v>45383</v>
      </c>
      <c r="C9" s="6">
        <v>45473</v>
      </c>
      <c r="D9" t="s">
        <v>192</v>
      </c>
      <c r="E9" t="s">
        <v>195</v>
      </c>
      <c r="F9" t="s">
        <v>200</v>
      </c>
      <c r="G9" t="s">
        <v>385</v>
      </c>
      <c r="H9" t="s">
        <v>203</v>
      </c>
      <c r="I9" t="s">
        <v>386</v>
      </c>
      <c r="J9" t="s">
        <v>387</v>
      </c>
      <c r="K9">
        <v>21275402</v>
      </c>
      <c r="L9" t="s">
        <v>388</v>
      </c>
      <c r="M9" s="6">
        <v>45244</v>
      </c>
      <c r="N9" t="s">
        <v>389</v>
      </c>
      <c r="O9">
        <v>21275402</v>
      </c>
      <c r="P9" s="6">
        <v>45251</v>
      </c>
      <c r="Q9">
        <v>21275402</v>
      </c>
      <c r="R9">
        <v>21275402</v>
      </c>
      <c r="S9" t="s">
        <v>390</v>
      </c>
      <c r="T9" t="s">
        <v>391</v>
      </c>
      <c r="U9" t="s">
        <v>392</v>
      </c>
      <c r="V9" t="s">
        <v>393</v>
      </c>
      <c r="AA9" t="s">
        <v>394</v>
      </c>
      <c r="AB9">
        <v>21275402</v>
      </c>
      <c r="AC9" t="s">
        <v>395</v>
      </c>
      <c r="AD9" t="s">
        <v>212</v>
      </c>
      <c r="AE9" t="s">
        <v>396</v>
      </c>
      <c r="AF9">
        <v>20</v>
      </c>
      <c r="AH9" t="s">
        <v>237</v>
      </c>
      <c r="AI9" t="s">
        <v>397</v>
      </c>
      <c r="AJ9">
        <v>1</v>
      </c>
      <c r="AK9" t="s">
        <v>398</v>
      </c>
      <c r="AL9">
        <v>22</v>
      </c>
      <c r="AM9" t="s">
        <v>399</v>
      </c>
      <c r="AN9">
        <v>28</v>
      </c>
      <c r="AO9" t="s">
        <v>293</v>
      </c>
      <c r="AP9">
        <v>87300</v>
      </c>
      <c r="AQ9" t="s">
        <v>270</v>
      </c>
      <c r="AU9" t="s">
        <v>400</v>
      </c>
      <c r="AV9" t="s">
        <v>376</v>
      </c>
      <c r="AW9" t="s">
        <v>376</v>
      </c>
      <c r="AX9" t="s">
        <v>376</v>
      </c>
      <c r="AY9" t="s">
        <v>401</v>
      </c>
      <c r="AZ9" s="6">
        <v>45268</v>
      </c>
      <c r="BA9" s="6">
        <v>45271</v>
      </c>
      <c r="BB9" s="6">
        <v>45000</v>
      </c>
      <c r="BC9">
        <v>1818156.81</v>
      </c>
      <c r="BD9">
        <v>2109061.9</v>
      </c>
      <c r="BG9" t="s">
        <v>378</v>
      </c>
      <c r="BI9" t="s">
        <v>379</v>
      </c>
      <c r="BJ9" t="s">
        <v>389</v>
      </c>
      <c r="BK9">
        <v>181815.67999999999</v>
      </c>
      <c r="BL9" s="6">
        <v>45271</v>
      </c>
      <c r="BM9" s="6">
        <v>45428</v>
      </c>
      <c r="BN9" t="s">
        <v>402</v>
      </c>
      <c r="BP9">
        <v>21275402</v>
      </c>
      <c r="BQ9" t="s">
        <v>302</v>
      </c>
      <c r="BR9" t="s">
        <v>403</v>
      </c>
      <c r="BT9" t="s">
        <v>404</v>
      </c>
      <c r="BU9" t="s">
        <v>405</v>
      </c>
      <c r="BX9" t="s">
        <v>307</v>
      </c>
      <c r="BY9" t="s">
        <v>202</v>
      </c>
      <c r="BZ9">
        <v>21275402</v>
      </c>
      <c r="CA9" t="s">
        <v>406</v>
      </c>
      <c r="CG9" t="s">
        <v>376</v>
      </c>
      <c r="CH9" s="6">
        <v>45474</v>
      </c>
      <c r="CI9" t="s">
        <v>407</v>
      </c>
    </row>
    <row r="10" spans="1:87" x14ac:dyDescent="0.3">
      <c r="A10">
        <v>2024</v>
      </c>
      <c r="B10" s="6">
        <v>45383</v>
      </c>
      <c r="C10" s="6">
        <v>45473</v>
      </c>
      <c r="D10" t="s">
        <v>192</v>
      </c>
      <c r="E10" t="s">
        <v>195</v>
      </c>
      <c r="F10" t="s">
        <v>200</v>
      </c>
      <c r="G10" t="s">
        <v>408</v>
      </c>
      <c r="H10" t="s">
        <v>203</v>
      </c>
      <c r="I10" t="s">
        <v>386</v>
      </c>
      <c r="J10" t="s">
        <v>409</v>
      </c>
      <c r="K10">
        <v>21275401</v>
      </c>
      <c r="L10" t="s">
        <v>410</v>
      </c>
      <c r="M10" s="6">
        <v>45244</v>
      </c>
      <c r="N10" t="s">
        <v>411</v>
      </c>
      <c r="O10">
        <v>21275401</v>
      </c>
      <c r="P10" s="6">
        <v>45251</v>
      </c>
      <c r="Q10">
        <v>21275401</v>
      </c>
      <c r="R10">
        <v>21275401</v>
      </c>
      <c r="S10" t="s">
        <v>412</v>
      </c>
      <c r="T10" t="s">
        <v>413</v>
      </c>
      <c r="U10" t="s">
        <v>414</v>
      </c>
      <c r="V10" t="s">
        <v>415</v>
      </c>
      <c r="AA10" t="s">
        <v>416</v>
      </c>
      <c r="AB10">
        <v>21275401</v>
      </c>
      <c r="AC10" t="s">
        <v>417</v>
      </c>
      <c r="AD10" t="s">
        <v>212</v>
      </c>
      <c r="AE10" t="s">
        <v>418</v>
      </c>
      <c r="AF10">
        <v>513</v>
      </c>
      <c r="AH10" t="s">
        <v>237</v>
      </c>
      <c r="AI10" t="s">
        <v>419</v>
      </c>
      <c r="AJ10">
        <v>1</v>
      </c>
      <c r="AK10" t="s">
        <v>398</v>
      </c>
      <c r="AL10">
        <v>22</v>
      </c>
      <c r="AM10" t="s">
        <v>399</v>
      </c>
      <c r="AN10">
        <v>28</v>
      </c>
      <c r="AO10" t="s">
        <v>293</v>
      </c>
      <c r="AP10">
        <v>87350</v>
      </c>
      <c r="AQ10" t="s">
        <v>270</v>
      </c>
      <c r="AU10" t="s">
        <v>400</v>
      </c>
      <c r="AV10" t="s">
        <v>376</v>
      </c>
      <c r="AW10" t="s">
        <v>376</v>
      </c>
      <c r="AX10" t="s">
        <v>376</v>
      </c>
      <c r="AY10" t="s">
        <v>420</v>
      </c>
      <c r="AZ10" s="6">
        <v>45268</v>
      </c>
      <c r="BA10" s="6">
        <v>45271</v>
      </c>
      <c r="BB10" s="6">
        <v>45000</v>
      </c>
      <c r="BC10">
        <v>3534184.36</v>
      </c>
      <c r="BD10">
        <v>4099653.86</v>
      </c>
      <c r="BG10" t="s">
        <v>378</v>
      </c>
      <c r="BI10" t="s">
        <v>379</v>
      </c>
      <c r="BJ10" t="s">
        <v>411</v>
      </c>
      <c r="BK10">
        <v>353418.44</v>
      </c>
      <c r="BL10" s="6">
        <v>45271</v>
      </c>
      <c r="BM10" s="6">
        <v>45428</v>
      </c>
      <c r="BN10" t="s">
        <v>421</v>
      </c>
      <c r="BP10">
        <v>21275401</v>
      </c>
      <c r="BQ10" t="s">
        <v>302</v>
      </c>
      <c r="BR10" t="s">
        <v>403</v>
      </c>
      <c r="BT10" t="s">
        <v>422</v>
      </c>
      <c r="BU10" t="s">
        <v>423</v>
      </c>
      <c r="BX10" t="s">
        <v>307</v>
      </c>
      <c r="BY10" t="s">
        <v>202</v>
      </c>
      <c r="BZ10">
        <v>21275401</v>
      </c>
      <c r="CA10" t="s">
        <v>406</v>
      </c>
      <c r="CG10" t="s">
        <v>376</v>
      </c>
      <c r="CH10" s="6">
        <v>45474</v>
      </c>
      <c r="CI10" t="s">
        <v>407</v>
      </c>
    </row>
    <row r="11" spans="1:87" x14ac:dyDescent="0.3">
      <c r="A11">
        <v>2024</v>
      </c>
      <c r="B11" s="6">
        <v>45383</v>
      </c>
      <c r="C11" s="6">
        <v>45473</v>
      </c>
      <c r="D11" t="s">
        <v>192</v>
      </c>
      <c r="E11" t="s">
        <v>195</v>
      </c>
      <c r="F11" t="s">
        <v>200</v>
      </c>
      <c r="G11" t="s">
        <v>424</v>
      </c>
      <c r="H11" t="s">
        <v>203</v>
      </c>
      <c r="I11" t="s">
        <v>386</v>
      </c>
      <c r="J11" t="s">
        <v>425</v>
      </c>
      <c r="K11">
        <v>21275400</v>
      </c>
      <c r="L11" t="s">
        <v>426</v>
      </c>
      <c r="M11" s="6">
        <v>45243</v>
      </c>
      <c r="N11" t="s">
        <v>427</v>
      </c>
      <c r="O11">
        <v>21275400</v>
      </c>
      <c r="P11" s="6">
        <v>45247</v>
      </c>
      <c r="Q11">
        <v>21275400</v>
      </c>
      <c r="R11">
        <v>21275400</v>
      </c>
      <c r="S11" t="s">
        <v>428</v>
      </c>
      <c r="T11" t="s">
        <v>429</v>
      </c>
      <c r="U11" t="s">
        <v>430</v>
      </c>
      <c r="V11" t="s">
        <v>431</v>
      </c>
      <c r="AA11" t="s">
        <v>432</v>
      </c>
      <c r="AB11">
        <v>21275400</v>
      </c>
      <c r="AC11" t="s">
        <v>433</v>
      </c>
      <c r="AD11" t="s">
        <v>212</v>
      </c>
      <c r="AE11" t="s">
        <v>271</v>
      </c>
      <c r="AF11">
        <v>1607</v>
      </c>
      <c r="AH11" t="s">
        <v>237</v>
      </c>
      <c r="AI11" t="s">
        <v>397</v>
      </c>
      <c r="AJ11">
        <v>1</v>
      </c>
      <c r="AK11" t="s">
        <v>398</v>
      </c>
      <c r="AL11">
        <v>22</v>
      </c>
      <c r="AM11" t="s">
        <v>399</v>
      </c>
      <c r="AN11">
        <v>28</v>
      </c>
      <c r="AO11" t="s">
        <v>293</v>
      </c>
      <c r="AP11">
        <v>87300</v>
      </c>
      <c r="AQ11" t="s">
        <v>270</v>
      </c>
      <c r="AU11" t="s">
        <v>400</v>
      </c>
      <c r="AV11" t="s">
        <v>376</v>
      </c>
      <c r="AW11" t="s">
        <v>376</v>
      </c>
      <c r="AX11" t="s">
        <v>376</v>
      </c>
      <c r="AY11" t="s">
        <v>434</v>
      </c>
      <c r="AZ11" s="6">
        <v>45268</v>
      </c>
      <c r="BA11" s="6">
        <v>45271</v>
      </c>
      <c r="BB11" s="6">
        <v>45390</v>
      </c>
      <c r="BC11">
        <v>1935849.5</v>
      </c>
      <c r="BD11">
        <v>2245585.42</v>
      </c>
      <c r="BG11" t="s">
        <v>378</v>
      </c>
      <c r="BI11" t="s">
        <v>379</v>
      </c>
      <c r="BJ11" t="s">
        <v>427</v>
      </c>
      <c r="BK11">
        <v>193584.95</v>
      </c>
      <c r="BL11" s="6">
        <v>45271</v>
      </c>
      <c r="BM11" s="6">
        <v>45390</v>
      </c>
      <c r="BN11" t="s">
        <v>435</v>
      </c>
      <c r="BP11">
        <v>21275400</v>
      </c>
      <c r="BQ11" t="s">
        <v>302</v>
      </c>
      <c r="BR11" t="s">
        <v>382</v>
      </c>
      <c r="BT11" t="s">
        <v>436</v>
      </c>
      <c r="BU11" t="s">
        <v>437</v>
      </c>
      <c r="BX11" t="s">
        <v>307</v>
      </c>
      <c r="BY11" t="s">
        <v>202</v>
      </c>
      <c r="BZ11">
        <v>21275400</v>
      </c>
      <c r="CA11" t="s">
        <v>406</v>
      </c>
      <c r="CG11" t="s">
        <v>376</v>
      </c>
      <c r="CH11" s="6">
        <v>45474</v>
      </c>
      <c r="CI11" t="s">
        <v>407</v>
      </c>
    </row>
    <row r="12" spans="1:87" x14ac:dyDescent="0.3">
      <c r="A12">
        <v>2024</v>
      </c>
      <c r="B12" s="6">
        <v>45383</v>
      </c>
      <c r="C12" s="6">
        <v>45473</v>
      </c>
      <c r="D12" t="s">
        <v>192</v>
      </c>
      <c r="E12" t="s">
        <v>195</v>
      </c>
      <c r="F12" t="s">
        <v>200</v>
      </c>
      <c r="G12" t="s">
        <v>438</v>
      </c>
      <c r="H12" t="s">
        <v>203</v>
      </c>
      <c r="I12" t="s">
        <v>386</v>
      </c>
      <c r="J12" t="s">
        <v>439</v>
      </c>
      <c r="K12">
        <v>21275399</v>
      </c>
      <c r="L12" t="s">
        <v>440</v>
      </c>
      <c r="M12" s="6">
        <v>45243</v>
      </c>
      <c r="N12" t="s">
        <v>441</v>
      </c>
      <c r="O12">
        <v>21275399</v>
      </c>
      <c r="P12" s="6">
        <v>45247</v>
      </c>
      <c r="Q12">
        <v>21275399</v>
      </c>
      <c r="R12">
        <v>21275399</v>
      </c>
      <c r="S12" t="s">
        <v>442</v>
      </c>
      <c r="T12" t="s">
        <v>443</v>
      </c>
      <c r="U12" t="s">
        <v>444</v>
      </c>
      <c r="V12" t="s">
        <v>445</v>
      </c>
      <c r="AA12" t="s">
        <v>446</v>
      </c>
      <c r="AB12">
        <v>21275399</v>
      </c>
      <c r="AC12" t="s">
        <v>447</v>
      </c>
      <c r="AD12" t="s">
        <v>206</v>
      </c>
      <c r="AE12" t="s">
        <v>448</v>
      </c>
      <c r="AF12">
        <v>1568</v>
      </c>
      <c r="AG12" t="s">
        <v>449</v>
      </c>
      <c r="AH12" t="s">
        <v>237</v>
      </c>
      <c r="AI12" t="s">
        <v>450</v>
      </c>
      <c r="AJ12">
        <v>1</v>
      </c>
      <c r="AK12" t="s">
        <v>398</v>
      </c>
      <c r="AL12">
        <v>22</v>
      </c>
      <c r="AM12" t="s">
        <v>399</v>
      </c>
      <c r="AN12">
        <v>28</v>
      </c>
      <c r="AO12" t="s">
        <v>293</v>
      </c>
      <c r="AP12">
        <v>87348</v>
      </c>
      <c r="AQ12" t="s">
        <v>270</v>
      </c>
      <c r="AU12" t="s">
        <v>400</v>
      </c>
      <c r="AV12" t="s">
        <v>376</v>
      </c>
      <c r="AW12" t="s">
        <v>376</v>
      </c>
      <c r="AX12" t="s">
        <v>376</v>
      </c>
      <c r="AY12" t="s">
        <v>451</v>
      </c>
      <c r="AZ12" s="6">
        <v>45268</v>
      </c>
      <c r="BA12" s="6">
        <v>45271</v>
      </c>
      <c r="BB12" s="6">
        <v>45000</v>
      </c>
      <c r="BC12">
        <v>1865138.24</v>
      </c>
      <c r="BD12">
        <v>2014349.3</v>
      </c>
      <c r="BG12" t="s">
        <v>378</v>
      </c>
      <c r="BI12" t="s">
        <v>379</v>
      </c>
      <c r="BJ12" t="s">
        <v>441</v>
      </c>
      <c r="BK12">
        <v>186513.82</v>
      </c>
      <c r="BL12" s="6">
        <v>45271</v>
      </c>
      <c r="BM12" s="6">
        <v>45366</v>
      </c>
      <c r="BN12" t="s">
        <v>452</v>
      </c>
      <c r="BP12">
        <v>21275399</v>
      </c>
      <c r="BQ12" t="s">
        <v>302</v>
      </c>
      <c r="BR12" t="s">
        <v>382</v>
      </c>
      <c r="BT12" t="s">
        <v>453</v>
      </c>
      <c r="BU12" t="s">
        <v>454</v>
      </c>
      <c r="BX12" t="s">
        <v>307</v>
      </c>
      <c r="BY12" t="s">
        <v>203</v>
      </c>
      <c r="BZ12">
        <v>21275399</v>
      </c>
      <c r="CA12" t="s">
        <v>406</v>
      </c>
      <c r="CG12" t="s">
        <v>376</v>
      </c>
      <c r="CH12" s="6">
        <v>45474</v>
      </c>
      <c r="CI12" t="s">
        <v>407</v>
      </c>
    </row>
    <row r="13" spans="1:87" x14ac:dyDescent="0.3">
      <c r="A13">
        <v>2024</v>
      </c>
      <c r="B13" s="6">
        <v>45383</v>
      </c>
      <c r="C13" s="6">
        <v>45473</v>
      </c>
      <c r="D13" t="s">
        <v>192</v>
      </c>
      <c r="E13" t="s">
        <v>195</v>
      </c>
      <c r="F13" t="s">
        <v>200</v>
      </c>
      <c r="G13" t="s">
        <v>455</v>
      </c>
      <c r="H13" t="s">
        <v>203</v>
      </c>
      <c r="I13" t="s">
        <v>386</v>
      </c>
      <c r="J13" t="s">
        <v>456</v>
      </c>
      <c r="K13">
        <v>21275398</v>
      </c>
      <c r="L13" t="s">
        <v>457</v>
      </c>
      <c r="M13" s="6">
        <v>45243</v>
      </c>
      <c r="N13" t="s">
        <v>458</v>
      </c>
      <c r="O13">
        <v>21275398</v>
      </c>
      <c r="P13" s="6">
        <v>45247</v>
      </c>
      <c r="Q13">
        <v>21275398</v>
      </c>
      <c r="R13">
        <v>21275398</v>
      </c>
      <c r="S13" t="s">
        <v>459</v>
      </c>
      <c r="T13" t="s">
        <v>460</v>
      </c>
      <c r="U13" t="s">
        <v>461</v>
      </c>
      <c r="V13" t="s">
        <v>462</v>
      </c>
      <c r="AA13" t="s">
        <v>463</v>
      </c>
      <c r="AB13">
        <v>21275398</v>
      </c>
      <c r="AC13" t="s">
        <v>464</v>
      </c>
      <c r="AD13" t="s">
        <v>231</v>
      </c>
      <c r="AE13" t="s">
        <v>448</v>
      </c>
      <c r="AF13" t="s">
        <v>465</v>
      </c>
      <c r="AG13" t="s">
        <v>466</v>
      </c>
      <c r="AH13" t="s">
        <v>237</v>
      </c>
      <c r="AI13" t="s">
        <v>450</v>
      </c>
      <c r="AJ13">
        <v>1</v>
      </c>
      <c r="AK13" t="s">
        <v>398</v>
      </c>
      <c r="AL13">
        <v>22</v>
      </c>
      <c r="AM13" t="s">
        <v>399</v>
      </c>
      <c r="AN13">
        <v>28</v>
      </c>
      <c r="AO13" t="s">
        <v>293</v>
      </c>
      <c r="AP13">
        <v>87348</v>
      </c>
      <c r="AQ13" t="s">
        <v>270</v>
      </c>
      <c r="AU13" t="s">
        <v>400</v>
      </c>
      <c r="AV13" t="s">
        <v>376</v>
      </c>
      <c r="AW13" t="s">
        <v>376</v>
      </c>
      <c r="AX13" t="s">
        <v>376</v>
      </c>
      <c r="AY13" t="s">
        <v>467</v>
      </c>
      <c r="AZ13" s="6">
        <v>45268</v>
      </c>
      <c r="BA13" s="6">
        <v>45271</v>
      </c>
      <c r="BB13" s="6">
        <v>45000</v>
      </c>
      <c r="BC13">
        <v>2551139.3199999998</v>
      </c>
      <c r="BD13">
        <v>2755230.47</v>
      </c>
      <c r="BG13" t="s">
        <v>378</v>
      </c>
      <c r="BI13" t="s">
        <v>379</v>
      </c>
      <c r="BJ13" t="s">
        <v>458</v>
      </c>
      <c r="BK13">
        <v>255113.93</v>
      </c>
      <c r="BL13" s="6">
        <v>45271</v>
      </c>
      <c r="BM13" s="6">
        <v>45366</v>
      </c>
      <c r="BN13" t="s">
        <v>468</v>
      </c>
      <c r="BP13">
        <v>21275398</v>
      </c>
      <c r="BQ13" t="s">
        <v>302</v>
      </c>
      <c r="BR13" t="s">
        <v>382</v>
      </c>
      <c r="BT13" t="s">
        <v>469</v>
      </c>
      <c r="BU13" t="s">
        <v>470</v>
      </c>
      <c r="BX13" t="s">
        <v>307</v>
      </c>
      <c r="BY13" t="s">
        <v>203</v>
      </c>
      <c r="BZ13">
        <v>21275398</v>
      </c>
      <c r="CA13" t="s">
        <v>406</v>
      </c>
      <c r="CG13" t="s">
        <v>376</v>
      </c>
      <c r="CH13" s="6">
        <v>45474</v>
      </c>
      <c r="CI13" t="s">
        <v>407</v>
      </c>
    </row>
    <row r="14" spans="1:87" x14ac:dyDescent="0.3">
      <c r="A14">
        <v>2024</v>
      </c>
      <c r="B14" s="6">
        <v>45383</v>
      </c>
      <c r="C14" s="6">
        <v>45473</v>
      </c>
      <c r="D14" t="s">
        <v>192</v>
      </c>
      <c r="E14" t="s">
        <v>195</v>
      </c>
      <c r="F14" t="s">
        <v>200</v>
      </c>
      <c r="G14" t="s">
        <v>471</v>
      </c>
      <c r="H14" t="s">
        <v>203</v>
      </c>
      <c r="I14" t="s">
        <v>386</v>
      </c>
      <c r="J14" t="s">
        <v>472</v>
      </c>
      <c r="K14">
        <v>21275397</v>
      </c>
      <c r="L14" t="s">
        <v>473</v>
      </c>
      <c r="M14" s="6">
        <v>45243</v>
      </c>
      <c r="N14" t="s">
        <v>474</v>
      </c>
      <c r="O14">
        <v>21275397</v>
      </c>
      <c r="P14" s="6">
        <v>45247</v>
      </c>
      <c r="Q14">
        <v>21275397</v>
      </c>
      <c r="R14">
        <v>21275397</v>
      </c>
      <c r="S14" t="s">
        <v>475</v>
      </c>
      <c r="T14" t="s">
        <v>476</v>
      </c>
      <c r="U14" t="s">
        <v>477</v>
      </c>
      <c r="V14" t="s">
        <v>478</v>
      </c>
      <c r="AA14" t="s">
        <v>479</v>
      </c>
      <c r="AB14">
        <v>21275397</v>
      </c>
      <c r="AC14" t="s">
        <v>480</v>
      </c>
      <c r="AD14" t="s">
        <v>206</v>
      </c>
      <c r="AE14" t="s">
        <v>481</v>
      </c>
      <c r="AF14" t="s">
        <v>482</v>
      </c>
      <c r="AH14" t="s">
        <v>237</v>
      </c>
      <c r="AI14" t="s">
        <v>483</v>
      </c>
      <c r="AJ14">
        <v>1</v>
      </c>
      <c r="AK14" t="s">
        <v>398</v>
      </c>
      <c r="AL14">
        <v>22</v>
      </c>
      <c r="AM14" t="s">
        <v>399</v>
      </c>
      <c r="AN14">
        <v>28</v>
      </c>
      <c r="AO14" t="s">
        <v>293</v>
      </c>
      <c r="AP14">
        <v>87314</v>
      </c>
      <c r="AQ14" t="s">
        <v>270</v>
      </c>
      <c r="AU14" t="s">
        <v>400</v>
      </c>
      <c r="AV14" t="s">
        <v>376</v>
      </c>
      <c r="AW14" t="s">
        <v>376</v>
      </c>
      <c r="AX14" t="s">
        <v>376</v>
      </c>
      <c r="AY14" t="s">
        <v>484</v>
      </c>
      <c r="AZ14" s="6">
        <v>45268</v>
      </c>
      <c r="BA14" s="6">
        <v>45271</v>
      </c>
      <c r="BB14" s="6">
        <v>45390</v>
      </c>
      <c r="BC14">
        <v>2328415.23</v>
      </c>
      <c r="BD14">
        <v>2700958.19</v>
      </c>
      <c r="BG14" t="s">
        <v>378</v>
      </c>
      <c r="BI14" t="s">
        <v>379</v>
      </c>
      <c r="BJ14" t="s">
        <v>474</v>
      </c>
      <c r="BK14">
        <v>232841.22</v>
      </c>
      <c r="BL14" s="6">
        <v>45271</v>
      </c>
      <c r="BM14" s="6">
        <v>45390</v>
      </c>
      <c r="BN14" t="s">
        <v>485</v>
      </c>
      <c r="BP14">
        <v>21275397</v>
      </c>
      <c r="BQ14" t="s">
        <v>302</v>
      </c>
      <c r="BR14" t="s">
        <v>382</v>
      </c>
      <c r="BT14" t="s">
        <v>486</v>
      </c>
      <c r="BU14" t="s">
        <v>487</v>
      </c>
      <c r="BX14" t="s">
        <v>307</v>
      </c>
      <c r="BY14" t="s">
        <v>202</v>
      </c>
      <c r="BZ14">
        <v>21275397</v>
      </c>
      <c r="CA14" t="s">
        <v>406</v>
      </c>
      <c r="CG14" t="s">
        <v>376</v>
      </c>
      <c r="CH14" s="6">
        <v>45474</v>
      </c>
      <c r="CI14" t="s">
        <v>407</v>
      </c>
    </row>
    <row r="15" spans="1:87" x14ac:dyDescent="0.3">
      <c r="A15">
        <v>2024</v>
      </c>
      <c r="B15" s="6">
        <v>45383</v>
      </c>
      <c r="C15" s="6">
        <v>45473</v>
      </c>
      <c r="D15" t="s">
        <v>191</v>
      </c>
      <c r="E15" t="s">
        <v>195</v>
      </c>
      <c r="F15" t="s">
        <v>200</v>
      </c>
      <c r="G15" t="s">
        <v>488</v>
      </c>
      <c r="H15" t="s">
        <v>203</v>
      </c>
      <c r="I15" t="s">
        <v>362</v>
      </c>
      <c r="J15" t="s">
        <v>489</v>
      </c>
      <c r="K15">
        <v>21275396</v>
      </c>
      <c r="L15" t="s">
        <v>490</v>
      </c>
      <c r="M15" s="6">
        <v>45237</v>
      </c>
      <c r="N15" t="s">
        <v>491</v>
      </c>
      <c r="O15">
        <v>21275396</v>
      </c>
      <c r="P15" s="6">
        <v>45244</v>
      </c>
      <c r="Q15">
        <v>21275396</v>
      </c>
      <c r="R15">
        <v>21275396</v>
      </c>
      <c r="S15" t="s">
        <v>492</v>
      </c>
      <c r="T15" t="s">
        <v>493</v>
      </c>
      <c r="U15" t="s">
        <v>494</v>
      </c>
      <c r="V15" t="s">
        <v>495</v>
      </c>
      <c r="W15" t="s">
        <v>496</v>
      </c>
      <c r="X15" t="s">
        <v>497</v>
      </c>
      <c r="Y15" t="s">
        <v>498</v>
      </c>
      <c r="Z15" t="s">
        <v>205</v>
      </c>
      <c r="AB15">
        <v>21275396</v>
      </c>
      <c r="AC15" t="s">
        <v>499</v>
      </c>
      <c r="AD15" t="s">
        <v>212</v>
      </c>
      <c r="AE15" t="s">
        <v>500</v>
      </c>
      <c r="AF15">
        <v>103</v>
      </c>
      <c r="AH15" t="s">
        <v>237</v>
      </c>
      <c r="AI15" t="s">
        <v>501</v>
      </c>
      <c r="AJ15">
        <v>1</v>
      </c>
      <c r="AK15" t="s">
        <v>398</v>
      </c>
      <c r="AL15">
        <v>22</v>
      </c>
      <c r="AM15" t="s">
        <v>399</v>
      </c>
      <c r="AN15">
        <v>28</v>
      </c>
      <c r="AO15" t="s">
        <v>293</v>
      </c>
      <c r="AP15">
        <v>87455</v>
      </c>
      <c r="AQ15" t="s">
        <v>270</v>
      </c>
      <c r="AU15" t="s">
        <v>374</v>
      </c>
      <c r="AV15" t="s">
        <v>376</v>
      </c>
      <c r="AW15" t="s">
        <v>376</v>
      </c>
      <c r="AX15" t="s">
        <v>376</v>
      </c>
      <c r="AY15" t="s">
        <v>502</v>
      </c>
      <c r="AZ15" s="6">
        <v>45274</v>
      </c>
      <c r="BA15" s="6">
        <v>44929</v>
      </c>
      <c r="BB15" s="6">
        <v>45035</v>
      </c>
      <c r="BC15">
        <v>9086902.9499999993</v>
      </c>
      <c r="BD15">
        <v>10540807.42</v>
      </c>
      <c r="BG15" t="s">
        <v>378</v>
      </c>
      <c r="BI15" t="s">
        <v>379</v>
      </c>
      <c r="BJ15" t="s">
        <v>491</v>
      </c>
      <c r="BK15">
        <v>4070932.53</v>
      </c>
      <c r="BL15" s="6">
        <v>45294</v>
      </c>
      <c r="BM15" s="6">
        <v>45428</v>
      </c>
      <c r="BN15" t="s">
        <v>503</v>
      </c>
      <c r="BP15">
        <v>21275396</v>
      </c>
      <c r="BQ15" t="s">
        <v>302</v>
      </c>
      <c r="BR15" t="s">
        <v>403</v>
      </c>
      <c r="BT15" t="s">
        <v>504</v>
      </c>
      <c r="BU15" t="s">
        <v>505</v>
      </c>
      <c r="BX15" t="s">
        <v>307</v>
      </c>
      <c r="BY15" t="s">
        <v>202</v>
      </c>
      <c r="BZ15">
        <v>21275396</v>
      </c>
      <c r="CA15" t="s">
        <v>406</v>
      </c>
      <c r="CG15" t="s">
        <v>376</v>
      </c>
      <c r="CH15" s="6">
        <v>45474</v>
      </c>
      <c r="CI15" t="s">
        <v>506</v>
      </c>
    </row>
    <row r="16" spans="1:87" x14ac:dyDescent="0.3">
      <c r="A16">
        <v>2024</v>
      </c>
      <c r="B16" s="6">
        <v>45383</v>
      </c>
      <c r="C16" s="6">
        <v>45473</v>
      </c>
      <c r="D16" t="s">
        <v>191</v>
      </c>
      <c r="E16" t="s">
        <v>195</v>
      </c>
      <c r="F16" t="s">
        <v>200</v>
      </c>
      <c r="G16" t="s">
        <v>507</v>
      </c>
      <c r="H16" t="s">
        <v>203</v>
      </c>
      <c r="I16" t="s">
        <v>362</v>
      </c>
      <c r="J16" t="s">
        <v>508</v>
      </c>
      <c r="K16">
        <v>21275395</v>
      </c>
      <c r="L16" t="s">
        <v>490</v>
      </c>
      <c r="M16" s="6">
        <v>45237</v>
      </c>
      <c r="N16" t="s">
        <v>509</v>
      </c>
      <c r="O16">
        <v>21275395</v>
      </c>
      <c r="P16" s="6">
        <v>45244</v>
      </c>
      <c r="Q16">
        <v>21275395</v>
      </c>
      <c r="R16">
        <v>21275395</v>
      </c>
      <c r="S16" t="s">
        <v>510</v>
      </c>
      <c r="T16" t="s">
        <v>511</v>
      </c>
      <c r="U16" t="s">
        <v>512</v>
      </c>
      <c r="V16" t="s">
        <v>513</v>
      </c>
      <c r="AA16" t="s">
        <v>514</v>
      </c>
      <c r="AB16">
        <v>21275395</v>
      </c>
      <c r="AC16" t="s">
        <v>515</v>
      </c>
      <c r="AD16" t="s">
        <v>212</v>
      </c>
      <c r="AE16" t="s">
        <v>516</v>
      </c>
      <c r="AF16">
        <v>47</v>
      </c>
      <c r="AG16" t="s">
        <v>517</v>
      </c>
      <c r="AH16" t="s">
        <v>237</v>
      </c>
      <c r="AI16" t="s">
        <v>397</v>
      </c>
      <c r="AJ16">
        <v>1</v>
      </c>
      <c r="AK16" t="s">
        <v>398</v>
      </c>
      <c r="AL16">
        <v>22</v>
      </c>
      <c r="AM16" t="s">
        <v>399</v>
      </c>
      <c r="AN16">
        <v>28</v>
      </c>
      <c r="AO16" t="s">
        <v>293</v>
      </c>
      <c r="AP16">
        <v>87300</v>
      </c>
      <c r="AQ16" t="s">
        <v>270</v>
      </c>
      <c r="AU16" t="s">
        <v>374</v>
      </c>
      <c r="AV16" t="s">
        <v>376</v>
      </c>
      <c r="AW16" t="s">
        <v>376</v>
      </c>
      <c r="AX16" t="s">
        <v>376</v>
      </c>
      <c r="AY16" t="s">
        <v>518</v>
      </c>
      <c r="AZ16" s="6">
        <v>45274</v>
      </c>
      <c r="BA16" s="6">
        <v>44929</v>
      </c>
      <c r="BB16" s="6">
        <v>45035</v>
      </c>
      <c r="BC16">
        <v>11808005.140000001</v>
      </c>
      <c r="BD16">
        <v>13697285.960000001</v>
      </c>
      <c r="BG16" t="s">
        <v>378</v>
      </c>
      <c r="BI16" t="s">
        <v>379</v>
      </c>
      <c r="BJ16" t="s">
        <v>509</v>
      </c>
      <c r="BK16">
        <v>4699884.72</v>
      </c>
      <c r="BL16" s="6">
        <v>45294</v>
      </c>
      <c r="BM16" s="6">
        <v>45428</v>
      </c>
      <c r="BN16" t="s">
        <v>519</v>
      </c>
      <c r="BP16">
        <v>21275395</v>
      </c>
      <c r="BQ16" t="s">
        <v>302</v>
      </c>
      <c r="BR16" t="s">
        <v>403</v>
      </c>
      <c r="BT16" t="s">
        <v>520</v>
      </c>
      <c r="BU16" t="s">
        <v>521</v>
      </c>
      <c r="BX16" t="s">
        <v>307</v>
      </c>
      <c r="BY16" t="s">
        <v>202</v>
      </c>
      <c r="BZ16">
        <v>21275395</v>
      </c>
      <c r="CA16" t="s">
        <v>406</v>
      </c>
      <c r="CG16" t="s">
        <v>376</v>
      </c>
      <c r="CH16" s="6">
        <v>45474</v>
      </c>
      <c r="CI16" t="s">
        <v>384</v>
      </c>
    </row>
    <row r="17" spans="1:87" x14ac:dyDescent="0.3">
      <c r="A17">
        <v>2024</v>
      </c>
      <c r="B17" s="6">
        <v>45383</v>
      </c>
      <c r="C17" s="6">
        <v>45473</v>
      </c>
      <c r="D17" t="s">
        <v>191</v>
      </c>
      <c r="E17" t="s">
        <v>195</v>
      </c>
      <c r="F17" t="s">
        <v>200</v>
      </c>
      <c r="G17" t="s">
        <v>522</v>
      </c>
      <c r="H17" t="s">
        <v>203</v>
      </c>
      <c r="I17" t="s">
        <v>362</v>
      </c>
      <c r="J17" t="s">
        <v>523</v>
      </c>
      <c r="K17">
        <v>21275394</v>
      </c>
      <c r="L17" t="s">
        <v>490</v>
      </c>
      <c r="M17" s="6">
        <v>45237</v>
      </c>
      <c r="N17" t="s">
        <v>524</v>
      </c>
      <c r="O17">
        <v>21275394</v>
      </c>
      <c r="P17" s="6">
        <v>45244</v>
      </c>
      <c r="Q17">
        <v>21275394</v>
      </c>
      <c r="R17">
        <v>21275394</v>
      </c>
      <c r="S17" t="s">
        <v>525</v>
      </c>
      <c r="T17" t="s">
        <v>526</v>
      </c>
      <c r="U17" t="s">
        <v>527</v>
      </c>
      <c r="V17" t="s">
        <v>528</v>
      </c>
      <c r="W17" t="s">
        <v>529</v>
      </c>
      <c r="X17" t="s">
        <v>530</v>
      </c>
      <c r="Y17" t="s">
        <v>531</v>
      </c>
      <c r="Z17" t="s">
        <v>204</v>
      </c>
      <c r="AB17">
        <v>21275394</v>
      </c>
      <c r="AC17" t="s">
        <v>532</v>
      </c>
      <c r="AD17" t="s">
        <v>212</v>
      </c>
      <c r="AE17" t="s">
        <v>533</v>
      </c>
      <c r="AF17">
        <v>51</v>
      </c>
      <c r="AH17" t="s">
        <v>237</v>
      </c>
      <c r="AI17" t="s">
        <v>534</v>
      </c>
      <c r="AJ17">
        <v>1</v>
      </c>
      <c r="AK17" t="s">
        <v>398</v>
      </c>
      <c r="AL17">
        <v>22</v>
      </c>
      <c r="AM17" t="s">
        <v>399</v>
      </c>
      <c r="AN17">
        <v>28</v>
      </c>
      <c r="AO17" t="s">
        <v>293</v>
      </c>
      <c r="AP17">
        <v>87448</v>
      </c>
      <c r="AQ17" t="s">
        <v>270</v>
      </c>
      <c r="AU17" t="s">
        <v>374</v>
      </c>
      <c r="AV17" t="s">
        <v>376</v>
      </c>
      <c r="AW17" t="s">
        <v>376</v>
      </c>
      <c r="AX17" t="s">
        <v>376</v>
      </c>
      <c r="AY17" t="s">
        <v>535</v>
      </c>
      <c r="AZ17" s="6">
        <v>45274</v>
      </c>
      <c r="BA17" s="6">
        <v>44929</v>
      </c>
      <c r="BB17" s="6">
        <v>45035</v>
      </c>
      <c r="BC17">
        <v>19513365.239999998</v>
      </c>
      <c r="BD17">
        <v>22635503.670000002</v>
      </c>
      <c r="BG17" t="s">
        <v>378</v>
      </c>
      <c r="BI17" t="s">
        <v>379</v>
      </c>
      <c r="BJ17" t="s">
        <v>524</v>
      </c>
      <c r="BK17">
        <v>8371058.54</v>
      </c>
      <c r="BL17" s="6">
        <v>45294</v>
      </c>
      <c r="BM17" s="6">
        <v>45401</v>
      </c>
      <c r="BN17" t="s">
        <v>536</v>
      </c>
      <c r="BP17">
        <v>21275394</v>
      </c>
      <c r="BQ17" t="s">
        <v>302</v>
      </c>
      <c r="BR17" t="s">
        <v>382</v>
      </c>
      <c r="BT17" t="s">
        <v>537</v>
      </c>
      <c r="BU17" t="s">
        <v>538</v>
      </c>
      <c r="BX17" t="s">
        <v>307</v>
      </c>
      <c r="BY17" t="s">
        <v>202</v>
      </c>
      <c r="BZ17">
        <v>21275394</v>
      </c>
      <c r="CA17" t="s">
        <v>406</v>
      </c>
      <c r="CG17" t="s">
        <v>376</v>
      </c>
      <c r="CH17" s="6">
        <v>45474</v>
      </c>
      <c r="CI17" t="s">
        <v>506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Hidden_1_Tabla_5861244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Hidden_1_Tabla_5861514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Hidden_1_Tabla_5861524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Hidden_1_Tabla_5861534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5.6640625" bestFit="1" customWidth="1"/>
    <col min="3" max="3" width="50.109375" bestFit="1" customWidth="1"/>
    <col min="4" max="4" width="58" bestFit="1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x14ac:dyDescent="0.3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Tabla_586124</vt:lpstr>
      <vt:lpstr>Hidden_1_Tabla_586124</vt:lpstr>
      <vt:lpstr>Tabla_586151</vt:lpstr>
      <vt:lpstr>Hidden_1_Tabla_586151</vt:lpstr>
      <vt:lpstr>Tabla_586152</vt:lpstr>
      <vt:lpstr>Hidden_1_Tabla_586152</vt:lpstr>
      <vt:lpstr>Tabla_586153</vt:lpstr>
      <vt:lpstr>Hidden_1_Tabla_586153</vt:lpstr>
      <vt:lpstr>Tabla_586121</vt:lpstr>
      <vt:lpstr>Tabla_586154</vt:lpstr>
      <vt:lpstr>Tabla_586155</vt:lpstr>
      <vt:lpstr>Hidden_1_Tabla_5861244</vt:lpstr>
      <vt:lpstr>Hidden_1_Tabla_5861514</vt:lpstr>
      <vt:lpstr>Hidden_1_Tabla_5861524</vt:lpstr>
      <vt:lpstr>Hidden_1_Tabla_5861534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2025-08-27T20:44:51Z</dcterms:created>
  <dcterms:modified xsi:type="dcterms:W3CDTF">2025-08-27T20:48:30Z</dcterms:modified>
</cp:coreProperties>
</file>