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08"/>
  <workbookPr/>
  <mc:AlternateContent xmlns:mc="http://schemas.openxmlformats.org/markup-compatibility/2006">
    <mc:Choice Requires="x15">
      <x15ac:absPath xmlns:x15ac="http://schemas.microsoft.com/office/spreadsheetml/2010/11/ac" url="C:\Users\jessica.calvario\Desktop\Transparencia 30marzo\jessi\SIPOT\FORMATOS DE FRACCIONES DE PLATAFORMA\2023\2DO. TRIMESTRE, SEMESTRE 1\5-INDICADORES DE INT PUBLICO\"/>
    </mc:Choice>
  </mc:AlternateContent>
  <xr:revisionPtr revIDLastSave="0" documentId="13_ncr:1_{7A5CA861-EF76-4AA5-AB83-62754B440A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<sst xmlns="http://schemas.openxmlformats.org/spreadsheetml/2006/main" count="123" uniqueCount="100">
  <si>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</si>
  <si>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</si>
  <si>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</si>
  <si>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</si>
  <si>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</si>
  <si>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</si>
  <si>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</si>
  <si>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</si>
  <si>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</si>
  <si>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</si>
  <si>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</si>
  <si>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</si>
  <si>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</si>
  <si>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</si>
  <si>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</si>
  <si>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</si>
  <si>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</si>
  <si>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</si>
  <si>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</si>
  <si>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</si>
  <si>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</si>
  <si>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</si>
  <si>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</si>
  <si>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</si>
  <si>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</si>
  <si>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</si>
  <si>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</si>
  <si>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</si>
  <si>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</si>
  <si>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</si>
  <si>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</si>
  <si>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</si>
  <si>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</si>
  <si>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</si>
  <si>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</si>
  <si>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</si>
  <si>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</si>
  <si>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</si>
  <si>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</si>
  <si>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</si>
  <si>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</si>
  <si>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</si>
  <si>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</si>
  <si>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</si>
  <si>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</si>
  <si>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</si>
  <si>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</si>
  <si>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</si>
  <si>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</si>
  <si>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</si>
  <si>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</si>
  <si>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</si>
  <si>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</si>
  <si>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</si>
  <si>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</si>
  <si>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</si>
  <si>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LLEVAR A CABO EL CALCULO DEL COBRO DE LOS SERVICIOS OTORGADOS MENSUALMENTE </t>
  </si>
  <si>
    <t xml:space="preserve">USUARIOS , TARIFAS </t>
  </si>
  <si>
    <t>CUOTA FIJA Y SERVICIO MEDIDO</t>
  </si>
  <si>
    <t>SE TOMA LECTURA A LOS USUARIOS QUE CUENTAN CON MEDIDO MES CON MES Y A LOS DE CUOTA FIJA SE LES COBRA LO ESTABLECIDO SEGÚN LA ZONA</t>
  </si>
  <si>
    <t xml:space="preserve">LECTURAS TOMADAS , CUOTAS FIJAS </t>
  </si>
  <si>
    <t>TARIFA SEGÚN EL SECTOR O EL AREA QUE CORRESPONDA , DOMESTICO , COMERCIAL , INDUSTRIAL O GOBIERNO</t>
  </si>
  <si>
    <t xml:space="preserve">MENSUAL </t>
  </si>
  <si>
    <t>LECTURA DE MES ANTERIOR vs MES ACTUAL Y CUOTAS FIJAS</t>
  </si>
  <si>
    <t>SE FACTURA EL 100% DE LOS USUARIOS ACTIVOS</t>
  </si>
  <si>
    <t xml:space="preserve">1 SECTOR DIARIO CON SUS RESPECTIVOS SUBSECTORES </t>
  </si>
  <si>
    <t xml:space="preserve">SISTEMA ATLANTUS </t>
  </si>
  <si>
    <t xml:space="preserve">COORDINADOR DE FACTURACION </t>
  </si>
  <si>
    <t xml:space="preserve">ACERCAMIENTO A USUARIOS CON ADEUDO PARA PODER REGULAR SU CUENTA </t>
  </si>
  <si>
    <t xml:space="preserve">BRIGADAS COMERCIALES PARA REALIZAR PAGOS O CONVENIOS </t>
  </si>
  <si>
    <t xml:space="preserve">CUENTAS VENCIDAS ARROJADAS POR EL SISTEMA </t>
  </si>
  <si>
    <t xml:space="preserve">CUENTAS CON 2 MESES VENCIDOS MAS EL PROXIMO A VENCER </t>
  </si>
  <si>
    <t>SALDO DEL USUARIO</t>
  </si>
  <si>
    <t>MESES ANTERIORES DE ADEUDO</t>
  </si>
  <si>
    <t>SUSPENSIÓN DEL SERVICIO AL 100%</t>
  </si>
  <si>
    <t xml:space="preserve">PAGO REALIZADO </t>
  </si>
  <si>
    <t>CUENTAS QUE EN EL SISTEMA SE REFLEJA UN PAGO SE GENERA LA RECONEXION DEL SERVICIO</t>
  </si>
  <si>
    <t xml:space="preserve">CUENTAS QUE EL SISTEMA REFLEJA </t>
  </si>
  <si>
    <t>CANTIDAD DE CUENTAS A RECONECTAR SEGÚN LOS PAGOS QUE SE HAYAN REALIZADO</t>
  </si>
  <si>
    <t xml:space="preserve">DIARIA </t>
  </si>
  <si>
    <t xml:space="preserve">SE PROGRAMA RECONEXION DE 1 A 3 DIAS </t>
  </si>
  <si>
    <t xml:space="preserve">RECONEXIONES 100% DIARIAS </t>
  </si>
  <si>
    <t>RECONEXIONES AL 90%</t>
  </si>
  <si>
    <t xml:space="preserve"> DIRECCION DE EJECUCION Y COBRANZA</t>
  </si>
  <si>
    <t xml:space="preserve">REINSTALAR EL SERVICIO DE AGUA Y DRENAJE </t>
  </si>
  <si>
    <t>POR CUADRILLA DIARIO EN SU CASO: 60 CUENTAS EN FRACCIONAMIENTO Ó 40 CUENTAS EN COLONIA POPULAR</t>
  </si>
  <si>
    <t>Regulación de comercios para el cumplimiento del Reglamento de Descargas de Aguas Residuales</t>
  </si>
  <si>
    <t>Tramitar permiso de descargas de Aguas Residuales</t>
  </si>
  <si>
    <t xml:space="preserve">Que el comercio  cuente con todos los requerimientos que estan estipulados en el reglamento asegurando el  cumplimiento del correcto mantenimiento  </t>
  </si>
  <si>
    <t xml:space="preserve">El comercio debe de contar con Trampa de grasas (que funcione correctamente) y su permiso de descargas donde se verifico y constato que se cumpliera con los requisitos antes de la aceptación del permiso </t>
  </si>
  <si>
    <t>Minimo 2 personas (1 inspector y un testigo) 1 cuadrilla de operadores con 2 integrantes</t>
  </si>
  <si>
    <t>Una vez se identifica un comercio se le notifica(5 dias) posteriormente se verifica (constatar que cuente con trampa de grasas) y se le orienta para el tramite del permiso de descargas (algunos casos contratan servicio de limpieza de trampa conla JAD)</t>
  </si>
  <si>
    <r>
      <rPr>
        <b/>
        <sz val="11"/>
        <color theme="1"/>
        <rFont val="Calibri"/>
        <family val="2"/>
        <scheme val="minor"/>
      </rPr>
      <t>Notificación</t>
    </r>
    <r>
      <rPr>
        <sz val="11"/>
        <color indexed="8"/>
        <rFont val="Calibri"/>
        <family val="2"/>
        <scheme val="minor"/>
      </rPr>
      <t xml:space="preserve"> (5 dias habiles para acercarse)                                </t>
    </r>
    <r>
      <rPr>
        <b/>
        <sz val="11"/>
        <color theme="1"/>
        <rFont val="Calibri"/>
        <family val="2"/>
        <scheme val="minor"/>
      </rPr>
      <t>Verificación 1:</t>
    </r>
    <r>
      <rPr>
        <sz val="11"/>
        <color indexed="8"/>
        <rFont val="Calibri"/>
        <family val="2"/>
        <scheme val="minor"/>
      </rPr>
      <t xml:space="preserve"> (5-15 dias habiles dando el tiempo maximo  si apenas instalaran trampa)                                                             </t>
    </r>
    <r>
      <rPr>
        <b/>
        <sz val="11"/>
        <color theme="1"/>
        <rFont val="Calibri"/>
        <family val="2"/>
        <scheme val="minor"/>
      </rPr>
      <t>Verificación 2:</t>
    </r>
    <r>
      <rPr>
        <sz val="11"/>
        <color indexed="8"/>
        <rFont val="Calibri"/>
        <family val="2"/>
        <scheme val="minor"/>
      </rPr>
      <t xml:space="preserve"> Si no contaban con trampa y se verifica si se instalo correctamente)                     </t>
    </r>
    <r>
      <rPr>
        <b/>
        <sz val="11"/>
        <color theme="1"/>
        <rFont val="Calibri"/>
        <family val="2"/>
        <scheme val="minor"/>
      </rPr>
      <t>Boleta de infraccion 1° aviso:</t>
    </r>
    <r>
      <rPr>
        <sz val="11"/>
        <color indexed="8"/>
        <rFont val="Calibri"/>
        <family val="2"/>
        <scheme val="minor"/>
      </rPr>
      <t xml:space="preserve"> Si hace caso omiso de las observaciones planteadas en las verificaciones o no completo el tramite  (3 dias habiles)                                                                         </t>
    </r>
    <r>
      <rPr>
        <b/>
        <sz val="11"/>
        <color theme="1"/>
        <rFont val="Calibri"/>
        <family val="2"/>
        <scheme val="minor"/>
      </rPr>
      <t>Boleta de infraccion 2°  aviso:</t>
    </r>
    <r>
      <rPr>
        <sz val="11"/>
        <color indexed="8"/>
        <rFont val="Calibri"/>
        <family val="2"/>
        <scheme val="minor"/>
      </rPr>
      <t xml:space="preserve"> Multa de 100 UMAS si no concluye con el tramite y observaciones antes dispuestas.                                            </t>
    </r>
    <r>
      <rPr>
        <b/>
        <sz val="11"/>
        <color theme="1"/>
        <rFont val="Calibri"/>
        <family val="2"/>
        <scheme val="minor"/>
      </rPr>
      <t>Boleta de infraccion(segun la falta</t>
    </r>
    <r>
      <rPr>
        <sz val="11"/>
        <color indexed="8"/>
        <rFont val="Calibri"/>
        <family val="2"/>
        <scheme val="minor"/>
      </rPr>
      <t xml:space="preserve">) si no se acerco a las 2 llamas de atencion anteriores                </t>
    </r>
    <r>
      <rPr>
        <b/>
        <sz val="11"/>
        <color theme="1"/>
        <rFont val="Calibri"/>
        <family val="2"/>
        <scheme val="minor"/>
      </rPr>
      <t>CONTRATO:</t>
    </r>
    <r>
      <rPr>
        <sz val="11"/>
        <color indexed="8"/>
        <rFont val="Calibri"/>
        <family val="2"/>
        <scheme val="minor"/>
      </rPr>
      <t xml:space="preserve"> En dado caso que el usuario en el proceso este interesado en contratar nuestros servicios de limpieza de trampa en la verificacion en base al tamaño de la trampa y de la ubiacion se cotiza y se realiza un contrato</t>
    </r>
  </si>
  <si>
    <t>Tramitar permiso de descargas que conlleva (notificacion, verificaciones, posibles contratos)</t>
  </si>
  <si>
    <t>A) Notificaciones:20 B)Verificaciones:18                     C)Multas aplicadas:  0         D)Contratos de nuevos:6 E)Servicio de limpieza de Trampas: 318 servicios                         F)Comercios regulados con permiso:15</t>
  </si>
  <si>
    <t>A) Notificaciones:15 B)Verificaciones: 20                  C)Multas aplicadas:  0      D)Contratos de nuevos:10 E)Servicio de limpieza de trampas:   281 servicios                       F)Comercios regulados con permiso:16</t>
  </si>
  <si>
    <t>Fotografias</t>
  </si>
  <si>
    <t xml:space="preserve">Saneamiento </t>
  </si>
  <si>
    <t xml:space="preserve">http://www.jad.gob.mx/archivo/2019sipot/SERVICIODELIMPIEZASEGUNDOTRIMESTRE2023.docx
http://www.jad.gob.mx/archivo/2019sipot/NOTIFICACIONESYVERIFICACIONESSEGUNDOTRIMESTR2023.docx
http://www.jad.gob.mx/archivo/2019sipot/ANALISISDEENTREGADEANALISISDEAGUARESIDUALSEGUNDOTRIMESTRE.docx
</t>
  </si>
  <si>
    <t>3 SUPERVISORES , 27 CUADRILLAS (PLOMERO Y AYUDANTE)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</si>
</sst>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MA.DELOSREYES/Desktop/INFORME%20LIC.%20CRISTI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REPORTE ABRIL -JUNIO 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1"/>
  <sheetViews>
    <sheetView tabSelected="1" topLeftCell="A2" zoomScale="66" zoomScaleNormal="66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35" x14ac:dyDescent="0.25">
      <c r="A8" s="2">
        <v>2023</v>
      </c>
      <c r="B8" s="3">
        <v>45017</v>
      </c>
      <c r="C8" s="3">
        <v>45107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5" t="s">
        <v>63</v>
      </c>
      <c r="L8" s="4" t="s">
        <v>64</v>
      </c>
      <c r="M8" s="4" t="s">
        <v>65</v>
      </c>
      <c r="N8" s="5">
        <v>1</v>
      </c>
      <c r="O8" t="s">
        <v>54</v>
      </c>
      <c r="P8" s="4" t="s">
        <v>66</v>
      </c>
      <c r="Q8" s="4" t="s">
        <v>67</v>
      </c>
      <c r="R8" s="3">
        <v>45107</v>
      </c>
      <c r="S8" s="3">
        <v>45107</v>
      </c>
      <c r="T8" s="4"/>
    </row>
    <row r="9" spans="1:20" ht="120" x14ac:dyDescent="0.25">
      <c r="A9" s="2">
        <v>2023</v>
      </c>
      <c r="B9" s="3">
        <v>45017</v>
      </c>
      <c r="C9" s="3">
        <v>45107</v>
      </c>
      <c r="D9" s="4" t="s">
        <v>68</v>
      </c>
      <c r="E9" s="4" t="s">
        <v>69</v>
      </c>
      <c r="F9" s="4" t="s">
        <v>99</v>
      </c>
      <c r="G9" s="4" t="s">
        <v>70</v>
      </c>
      <c r="H9" s="4" t="s">
        <v>71</v>
      </c>
      <c r="I9" s="4" t="s">
        <v>72</v>
      </c>
      <c r="J9" s="4" t="s">
        <v>62</v>
      </c>
      <c r="K9" s="4" t="s">
        <v>73</v>
      </c>
      <c r="L9" s="4" t="s">
        <v>85</v>
      </c>
      <c r="M9" s="4" t="s">
        <v>74</v>
      </c>
      <c r="N9" s="5">
        <v>0.8</v>
      </c>
      <c r="O9" t="s">
        <v>54</v>
      </c>
      <c r="P9" s="4" t="s">
        <v>66</v>
      </c>
      <c r="Q9" s="4" t="s">
        <v>83</v>
      </c>
      <c r="R9" s="3">
        <v>45107</v>
      </c>
      <c r="S9" s="3">
        <v>45107</v>
      </c>
      <c r="T9" s="4"/>
    </row>
    <row r="10" spans="1:20" ht="105" x14ac:dyDescent="0.25">
      <c r="A10" s="2">
        <v>2023</v>
      </c>
      <c r="B10" s="3">
        <v>45017</v>
      </c>
      <c r="C10" s="3">
        <v>45107</v>
      </c>
      <c r="D10" s="4" t="s">
        <v>84</v>
      </c>
      <c r="E10" s="4" t="s">
        <v>75</v>
      </c>
      <c r="F10" s="4" t="s">
        <v>75</v>
      </c>
      <c r="G10" s="4" t="s">
        <v>76</v>
      </c>
      <c r="H10" s="4" t="s">
        <v>77</v>
      </c>
      <c r="I10" s="4" t="s">
        <v>78</v>
      </c>
      <c r="J10" s="4" t="s">
        <v>79</v>
      </c>
      <c r="K10" s="4" t="s">
        <v>80</v>
      </c>
      <c r="L10" s="4" t="s">
        <v>81</v>
      </c>
      <c r="M10" s="4" t="s">
        <v>82</v>
      </c>
      <c r="N10" s="5">
        <v>1</v>
      </c>
      <c r="O10" t="s">
        <v>54</v>
      </c>
      <c r="P10" s="4" t="s">
        <v>66</v>
      </c>
      <c r="Q10" s="4" t="s">
        <v>83</v>
      </c>
      <c r="R10" s="3">
        <v>45107</v>
      </c>
      <c r="S10" s="6">
        <v>45107</v>
      </c>
      <c r="T10" s="4"/>
    </row>
    <row r="11" spans="1:20" ht="111.75" customHeight="1" x14ac:dyDescent="0.25">
      <c r="A11" s="2">
        <v>2023</v>
      </c>
      <c r="B11" s="3">
        <v>45017</v>
      </c>
      <c r="C11" s="3">
        <v>45107</v>
      </c>
      <c r="D11" s="11" t="s">
        <v>86</v>
      </c>
      <c r="E11" s="11" t="s">
        <v>87</v>
      </c>
      <c r="F11" s="11" t="s">
        <v>88</v>
      </c>
      <c r="G11" s="11" t="s">
        <v>89</v>
      </c>
      <c r="H11" s="11" t="s">
        <v>90</v>
      </c>
      <c r="I11" s="11" t="s">
        <v>91</v>
      </c>
      <c r="J11" s="11" t="s">
        <v>92</v>
      </c>
      <c r="K11" s="11" t="s">
        <v>93</v>
      </c>
      <c r="L11" s="11" t="s">
        <v>94</v>
      </c>
      <c r="M11" s="11" t="s">
        <v>95</v>
      </c>
      <c r="N11" s="13">
        <v>0.93340000000000001</v>
      </c>
      <c r="O11" s="11" t="s">
        <v>54</v>
      </c>
      <c r="P11" s="11" t="s">
        <v>96</v>
      </c>
      <c r="Q11" s="11" t="s">
        <v>97</v>
      </c>
      <c r="R11" s="12">
        <v>45107</v>
      </c>
      <c r="S11" s="14">
        <v>45107</v>
      </c>
      <c r="T11" s="10" t="s">
        <v>98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96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2023-01-18T18:56:39Z</dcterms:created>
  <dcterms:modified xsi:type="dcterms:W3CDTF">2023-07-13T17:37:48Z</dcterms:modified>
</cp:coreProperties>
</file>