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ca Calvario\Downloads\cambio en jad\"/>
    </mc:Choice>
  </mc:AlternateContent>
  <bookViews>
    <workbookView xWindow="0" yWindow="0" windowWidth="23040" windowHeight="83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124" sheetId="13" r:id="rId13"/>
    <sheet name="Hidden_1_Tabla_586124" sheetId="14" r:id="rId14"/>
    <sheet name="Tabla_586151" sheetId="15" r:id="rId15"/>
    <sheet name="Hidden_1_Tabla_586151" sheetId="16" r:id="rId16"/>
    <sheet name="Tabla_586152" sheetId="17" r:id="rId17"/>
    <sheet name="Hidden_1_Tabla_586152" sheetId="18" r:id="rId18"/>
    <sheet name="Tabla_586153" sheetId="19" r:id="rId19"/>
    <sheet name="Hidden_1_Tabla_586153" sheetId="20" r:id="rId20"/>
    <sheet name="Tabla_586121" sheetId="21" r:id="rId21"/>
    <sheet name="Tabla_586154" sheetId="22" r:id="rId22"/>
    <sheet name="Tabla_586155" sheetId="23" r:id="rId23"/>
  </sheets>
  <definedNames>
    <definedName name="Hidden_1_Tabla_5861244">Hidden_1_Tabla_586124!$A$1:$A$2</definedName>
    <definedName name="Hidden_1_Tabla_5861514">Hidden_1_Tabla_586151!$A$1:$A$2</definedName>
    <definedName name="Hidden_1_Tabla_5861524">Hidden_1_Tabla_586152!$A$1:$A$2</definedName>
    <definedName name="Hidden_1_Tabla_5861534">Hidden_1_Tabla_586153!$A$1:$A$2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<sst xmlns="http://schemas.openxmlformats.org/spreadsheetml/2006/main" count="1285" uniqueCount="578">
  <si>
    <t>59792</t>
  </si>
  <si>
    <t>TÍTULO</t>
  </si>
  <si>
    <t>NOMBRE CORTO</t>
  </si>
  <si>
    <t>DESCRIPCIÓN</t>
  </si>
  <si>
    <t>Resultados de procedimientos de adjudicación directa, licitación pública e invitación restringida</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</si>
  <si>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</si>
  <si>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</si>
  <si>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</si>
  <si>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</si>
  <si>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</si>
  <si>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</si>
  <si>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</si>
  <si>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</si>
  <si>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</si>
  <si>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</si>
  <si>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</si>
  <si>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586127</t>
  </si>
  <si>
    <t>586158</t>
  </si>
  <si>
    <t>586159</t>
  </si>
  <si>
    <t>586201</t>
  </si>
  <si>
    <t>586149</t>
  </si>
  <si>
    <t>586180</t>
  </si>
  <si>
    <t>586125</t>
  </si>
  <si>
    <t>586118</t>
  </si>
  <si>
    <t>586119</t>
  </si>
  <si>
    <t>586120</t>
  </si>
  <si>
    <t>586124</t>
  </si>
  <si>
    <t>586174</t>
  </si>
  <si>
    <t>586175</t>
  </si>
  <si>
    <t>586134</t>
  </si>
  <si>
    <t>586151</t>
  </si>
  <si>
    <t>586177</t>
  </si>
  <si>
    <t>586152</t>
  </si>
  <si>
    <t>586153</t>
  </si>
  <si>
    <t>586126</t>
  </si>
  <si>
    <t>586178</t>
  </si>
  <si>
    <t>586122</t>
  </si>
  <si>
    <t>586202</t>
  </si>
  <si>
    <t>586167</t>
  </si>
  <si>
    <t>586160</t>
  </si>
  <si>
    <t>586161</t>
  </si>
  <si>
    <t>586179</t>
  </si>
  <si>
    <t>586162</t>
  </si>
  <si>
    <t>586121</t>
  </si>
  <si>
    <t>586168</t>
  </si>
  <si>
    <t>586181</t>
  </si>
  <si>
    <t>586182</t>
  </si>
  <si>
    <t>586183</t>
  </si>
  <si>
    <t>586184</t>
  </si>
  <si>
    <t>586185</t>
  </si>
  <si>
    <t>586186</t>
  </si>
  <si>
    <t>586187</t>
  </si>
  <si>
    <t>586188</t>
  </si>
  <si>
    <t>586189</t>
  </si>
  <si>
    <t>586190</t>
  </si>
  <si>
    <t>586191</t>
  </si>
  <si>
    <t>586192</t>
  </si>
  <si>
    <t>586193</t>
  </si>
  <si>
    <t>586194</t>
  </si>
  <si>
    <t>586195</t>
  </si>
  <si>
    <t>586196</t>
  </si>
  <si>
    <t>586197</t>
  </si>
  <si>
    <t>586169</t>
  </si>
  <si>
    <t>586132</t>
  </si>
  <si>
    <t>586131</t>
  </si>
  <si>
    <t>586133</t>
  </si>
  <si>
    <t>586128</t>
  </si>
  <si>
    <t>586137</t>
  </si>
  <si>
    <t>586198</t>
  </si>
  <si>
    <t>586199</t>
  </si>
  <si>
    <t>586141</t>
  </si>
  <si>
    <t>586142</t>
  </si>
  <si>
    <t>586140</t>
  </si>
  <si>
    <t>586143</t>
  </si>
  <si>
    <t>586130</t>
  </si>
  <si>
    <t>586129</t>
  </si>
  <si>
    <t>586170</t>
  </si>
  <si>
    <t>586135</t>
  </si>
  <si>
    <t>586204</t>
  </si>
  <si>
    <t>586139</t>
  </si>
  <si>
    <t>586138</t>
  </si>
  <si>
    <t>586146</t>
  </si>
  <si>
    <t>586147</t>
  </si>
  <si>
    <t>586154</t>
  </si>
  <si>
    <t>586157</t>
  </si>
  <si>
    <t>586176</t>
  </si>
  <si>
    <t>586123</t>
  </si>
  <si>
    <t>586171</t>
  </si>
  <si>
    <t>586163</t>
  </si>
  <si>
    <t>586172</t>
  </si>
  <si>
    <t>586173</t>
  </si>
  <si>
    <t>586164</t>
  </si>
  <si>
    <t>586150</t>
  </si>
  <si>
    <t>586155</t>
  </si>
  <si>
    <t>586136</t>
  </si>
  <si>
    <t>586144</t>
  </si>
  <si>
    <t>586148</t>
  </si>
  <si>
    <t>586145</t>
  </si>
  <si>
    <t>586200</t>
  </si>
  <si>
    <t>586203</t>
  </si>
  <si>
    <t>586165</t>
  </si>
  <si>
    <t>586156</t>
  </si>
  <si>
    <t>586166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</si>
  <si>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</si>
  <si>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</si>
  <si>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</si>
  <si>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</si>
  <si>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</si>
  <si>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</si>
  <si>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</si>
  <si>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</si>
  <si>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</si>
  <si>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</si>
  <si>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</si>
  <si>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Tabla_586124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</si>
  <si>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</si>
  <si>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</si>
  <si>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</si>
  <si>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Tabla_586151</t>
  </si>
  <si>
    <t>Fecha en la que se celebró la junta de aclaraciones</t>
  </si>
  <si>
    <t>Relación con los nombres de las/los participantes en la junta de aclaraciones. En el caso de personas morales especificar su denominación o razón social 
Tabla_586152</t>
  </si>
  <si>
    <t>Relación con los nombres de las personas servidoras públicas participantes en las juntas de aclaraciones 
Tabla_586153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</si>
  <si>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</si>
  <si>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</si>
  <si>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</si>
  <si>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</si>
  <si>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</si>
  <si>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</si>
  <si>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</si>
  <si>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</si>
  <si>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</si>
  <si>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Tabla_586121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</si>
  <si>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</si>
  <si>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</si>
  <si>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</si>
  <si>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</si>
  <si>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</si>
  <si>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</si>
  <si>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</si>
  <si>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</si>
  <si>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</si>
  <si>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</si>
  <si>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</si>
  <si>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</si>
  <si>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</si>
  <si>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</si>
  <si>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</si>
  <si>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</si>
  <si>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</si>
  <si>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</si>
  <si>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</si>
  <si>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</si>
  <si>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</si>
  <si>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</si>
  <si>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</si>
  <si>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</si>
  <si>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</si>
  <si>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</si>
  <si>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</si>
  <si>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</si>
  <si>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</si>
  <si>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</si>
  <si>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</si>
  <si>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</si>
  <si>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</si>
  <si>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</si>
  <si>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</si>
  <si>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</si>
  <si>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</si>
  <si>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</si>
  <si>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</si>
  <si>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Tabla_586154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</si>
  <si>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</si>
  <si>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</si>
  <si>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</si>
  <si>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</si>
  <si>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</si>
  <si>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</si>
  <si>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</si>
  <si>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</si>
  <si>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</si>
  <si>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Tabla_586155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</si>
  <si>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</si>
  <si>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</si>
  <si>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</si>
  <si>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</si>
  <si>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</si>
  <si>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</si>
  <si>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</si>
  <si>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</si>
  <si>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</si>
  <si>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</si>
  <si>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</si>
  <si>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</si>
  <si>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</si>
  <si>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</si>
  <si>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</si>
  <si>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</si>
  <si>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</si>
  <si>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</si>
  <si>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</si>
  <si>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</si>
  <si>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</si>
  <si>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</si>
  <si>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</si>
  <si>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</si>
  <si>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</si>
  <si>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</si>
  <si>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</si>
  <si>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</si>
  <si>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</si>
  <si>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</si>
  <si>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</si>
  <si>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</si>
  <si>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</si>
  <si>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</si>
  <si>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</si>
  <si>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</si>
  <si>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</si>
  <si>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</si>
  <si>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</si>
  <si>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</si>
  <si>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</si>
  <si>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</si>
  <si>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</si>
  <si>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</si>
  <si>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</si>
  <si>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</si>
  <si>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</si>
  <si>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</si>
  <si>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</si>
  <si>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</si>
  <si>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</si>
  <si>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</si>
  <si>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</si>
  <si>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</si>
  <si>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</si>
  <si>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</si>
  <si>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</si>
  <si>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</si>
  <si>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</si>
  <si>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</si>
  <si>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</si>
  <si>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</si>
  <si>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</si>
  <si>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</si>
  <si>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</si>
  <si>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</si>
  <si>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</si>
  <si>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</si>
  <si>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</si>
  <si>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</si>
  <si>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</si>
  <si>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</si>
  <si>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</si>
  <si>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</si>
  <si>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</si>
  <si>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</si>
  <si>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</si>
  <si>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</si>
  <si>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</si>
  <si>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</si>
  <si>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</si>
  <si>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</si>
  <si>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</si>
  <si>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</si>
  <si>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</si>
  <si>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</si>
  <si>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</si>
  <si>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</si>
  <si>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</si>
  <si>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</si>
  <si>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</si>
  <si>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</si>
  <si>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</si>
  <si>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</si>
  <si>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</si>
  <si>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</si>
  <si>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</si>
  <si>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</si>
  <si>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</si>
  <si>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</si>
  <si>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</si>
  <si>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</si>
  <si>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</si>
  <si>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</si>
  <si>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</si>
  <si>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</si>
  <si>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</si>
  <si>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</si>
  <si>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</si>
  <si>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</si>
  <si>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</si>
  <si>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</si>
  <si>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</si>
  <si>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</si>
  <si>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</si>
  <si>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</si>
  <si>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</si>
  <si>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</si>
  <si>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</si>
  <si>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</si>
  <si>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</si>
  <si>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</si>
  <si>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</si>
  <si>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</si>
  <si>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</si>
  <si>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</si>
  <si>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80409</t>
  </si>
  <si>
    <t>80410</t>
  </si>
  <si>
    <t>80411</t>
  </si>
  <si>
    <t>80414</t>
  </si>
  <si>
    <t>80412</t>
  </si>
  <si>
    <t>80413</t>
  </si>
  <si>
    <t>ID</t>
  </si>
  <si>
    <t>Nombre(s)</t>
  </si>
  <si>
    <t>Primer apellido</t>
  </si>
  <si>
    <t>Segundo apellido</t>
  </si>
  <si>
    <t>Denominación o razón Social</t>
  </si>
  <si>
    <t>Registro Federal de Contribuyentes (RFC) de los posibles licitantes, proveedores o contratistas</t>
  </si>
  <si>
    <t>80415</t>
  </si>
  <si>
    <t>80416</t>
  </si>
  <si>
    <t>80417</t>
  </si>
  <si>
    <t>80420</t>
  </si>
  <si>
    <t>80418</t>
  </si>
  <si>
    <t>80419</t>
  </si>
  <si>
    <t>Registro Federal de Contribuyentes (RFC) de las personas físicas o morales que presentaron una proposición u oferta</t>
  </si>
  <si>
    <t>80421</t>
  </si>
  <si>
    <t>80422</t>
  </si>
  <si>
    <t>80423</t>
  </si>
  <si>
    <t>80426</t>
  </si>
  <si>
    <t>80424</t>
  </si>
  <si>
    <t>80425</t>
  </si>
  <si>
    <t>Registro Federal de Contribuyantes (RFC) de las personas físicas o morales participantes en la junta de aclaraciones</t>
  </si>
  <si>
    <t>80427</t>
  </si>
  <si>
    <t>80428</t>
  </si>
  <si>
    <t>80429</t>
  </si>
  <si>
    <t>80432</t>
  </si>
  <si>
    <t>80431</t>
  </si>
  <si>
    <t>80430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</si>
  <si>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</si>
  <si>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</si>
  <si>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</si>
  <si>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</si>
  <si>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</si>
  <si>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80407</t>
  </si>
  <si>
    <t>80408</t>
  </si>
  <si>
    <t>80406</t>
  </si>
  <si>
    <t>Nombre(s) de la(s) persona(s) beneficiaria(s) final(es),</t>
  </si>
  <si>
    <t>Primer apellido de la(s) persona(s) beneficiaria(s) final(es),</t>
  </si>
  <si>
    <t>Segundo apellido de la(s) persona(s) beneficiaria(s) final(es)</t>
  </si>
  <si>
    <t>80433</t>
  </si>
  <si>
    <t>Partida Presupuestal</t>
  </si>
  <si>
    <t>80434</t>
  </si>
  <si>
    <t>80435</t>
  </si>
  <si>
    <t>80436</t>
  </si>
  <si>
    <t>80437</t>
  </si>
  <si>
    <t>Número de convenio y/o contrato</t>
  </si>
  <si>
    <t>Objeto del convenio y/o contrato modificatorio.</t>
  </si>
  <si>
    <t>Fecha de firma del convenio y/o contrato modificatorio</t>
  </si>
  <si>
    <t>Hipervínculo al documento del convenio y/o contrato, en versión pública</t>
  </si>
  <si>
    <t>2025</t>
  </si>
  <si>
    <t>01/01/2025</t>
  </si>
  <si>
    <t>31/03/2025</t>
  </si>
  <si>
    <t>LA-87-171-828022998-N-1-2025</t>
  </si>
  <si>
    <t>Artículos 24, 26 Fracción I, 27 Fracción I, 30 Fracción I y demás aplicables de la Ley de Obras Públicas y Servicios Relacionados con las Mismas.</t>
  </si>
  <si>
    <t>https://archivo.jad.gob.mx/api/public/dl/Mjt4Fvd1/2025/I.10-OF%20AD-GA-405-2024GG%20CAP.DISPONIBILIDAD%20Y%20PARTIDA.pdf</t>
  </si>
  <si>
    <t>22861514</t>
  </si>
  <si>
    <t>https://archivo.jad.gob.mx/api/public/dl/K4CXFqSw/2025/I.23%20PUBLICACION%20DOF%20RESUMEN%20GAS%20CLORO.pdf</t>
  </si>
  <si>
    <t>28/01/2025</t>
  </si>
  <si>
    <t>Adquisición de163,260.00 Kilogramos de Gas Cloro</t>
  </si>
  <si>
    <t>04/02/2025</t>
  </si>
  <si>
    <t>https://archivo.jad.gob.mx/api/public/dl/vEj7-uAZ/2025/I.27%20CONSTANCIA%20JUNTA%20DE%20ACLARACIONES%20GCL.pdf</t>
  </si>
  <si>
    <t>https://archivo.jad.gob.mx/api/public/dl/X2NyNS_B/2025/I.30%20ACTA%20Y%20LISTA%20DE%20ASISTENCIA%20INE%20DE%20PRSENTACION%20Y%20APERTURA-GCL.pdf</t>
  </si>
  <si>
    <t>https://archivo.jad.gob.mx/api/public/dl/vXFlfHPs/2025/I.33%20ACTA%20DE%20FALLO%20Y%20LISTA%20DE%20ASISTENCIA%20DE%20LICITACION%20LA-87-I71-8258022998-N2-2024.pdf</t>
  </si>
  <si>
    <t/>
  </si>
  <si>
    <t>CADREX, S.A. de C.V.</t>
  </si>
  <si>
    <t>CAD0801063B0</t>
  </si>
  <si>
    <t>Fresno</t>
  </si>
  <si>
    <t>103</t>
  </si>
  <si>
    <t>Aguila</t>
  </si>
  <si>
    <t>Tampico</t>
  </si>
  <si>
    <t>38</t>
  </si>
  <si>
    <t>28</t>
  </si>
  <si>
    <t>89230</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</si>
  <si>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t>
  </si>
  <si>
    <t>Gerencia Técnica</t>
  </si>
  <si>
    <t>Gerencia del Proyecto Integral de Agua y Saneamiento</t>
  </si>
  <si>
    <t>JAD-ADQ-002/2025</t>
  </si>
  <si>
    <t>14/02/2025</t>
  </si>
  <si>
    <t>17/02/2025</t>
  </si>
  <si>
    <t>28/04/2025</t>
  </si>
  <si>
    <t>3689676</t>
  </si>
  <si>
    <t>4280024.16</t>
  </si>
  <si>
    <t>Peso mexicano</t>
  </si>
  <si>
    <t>Transferencia electrónica</t>
  </si>
  <si>
    <t>Gas Cloro</t>
  </si>
  <si>
    <t>428002.42</t>
  </si>
  <si>
    <t>https://archivo.jad.gob.mx/api/public/dl/x4LQ5jU9/2025/I.39%20CONNTRATO%20JAD-ADQ.002-2025%20ADQUISICION%20DE%20163%2C260.00%20KG.%20GAS%20CLARO.pdf</t>
  </si>
  <si>
    <t>Programa de Devolución de Derechos</t>
  </si>
  <si>
    <t>Los campos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fiscal de la empresa, persona contratista o proveedora. Clave de la localidad”, “Domicilio fiscal de la empresa, persona contratista o proveedora. Nombre de la localidad”, “Domicilio en el extranjero de la empresa, persona contratista o proveedora ganadora. Ciudad”, “Domicilio en el extranjero de la empresa, persona contratista o proveedora ganadora. Calle”, “Domicilio en el extranjero de la empresa, persona contratista o proveedora ganadora. Número”, “Se realizaron convenios y/o contratos modificatorios (catálogo)”, “Tipo de fondo de participación o aportación respectiva”, “Hipervínculo a informes de avances físicos, si así corresponde”, “Hipervínculo a los informes de avance financiero, si así corresponde”, “Hipervínculo a la factura o documento que cumpla con requisitos fiscales” se encuentran vacíos ya que se adjudicó el contrato a una persona moral de carácter nacional.</t>
  </si>
  <si>
    <t>LA-87-171-828022998-N-3-2024</t>
  </si>
  <si>
    <t>https://archivo.jad.gob.mx/api/public/dl/zYBUb-63/2024/4to/Disponibilidad%20Presupuestal-N-3.pdf</t>
  </si>
  <si>
    <t>22861515</t>
  </si>
  <si>
    <t>https://archivo.jad.gob.mx/api/public/dl/DwG1lDNU/2024/4to/OFICIO-JAD-503%20INVITACION-N-3.pdf</t>
  </si>
  <si>
    <t>26/11/2024</t>
  </si>
  <si>
    <t>Sustitución de 235 m línea de conducción de PVC de 16" de diámetro  en la Av. Canales de la calle Mar Caribe a la Av. Acción Cívica y 520 m línea de PVC de 12" de diámetro de Av. Acción Cívica de la Av. Canales a la Av. Roberto Guerra,  incluye construcción de cruceros y tuberías de conexión</t>
  </si>
  <si>
    <t>03/12/2024</t>
  </si>
  <si>
    <t>https://archivo.jad.gob.mx/api/public/dl/VYWF-tEt/2024/4to/Acta%20de%20Junta%20de%20Aclaraciones-N-3.pdf</t>
  </si>
  <si>
    <t>https://archivo.jad.gob.mx/api/public/dl/xdRS4T3-/2024/4to/acta%20de%20presentacion%20y%20apertura%20de%20propuestas-N-3.pdf</t>
  </si>
  <si>
    <t>https://archivo.jad.gob.mx/api/public/dl/1b79JNNm/2024/4to/Dictamen%20Fallo-N-3.pdf</t>
  </si>
  <si>
    <t>https://archivo.jad.gob.mx/api/public/dl/kSEQCYgF/2024/4to/Fallo-N-3.pdf</t>
  </si>
  <si>
    <t>MAGS</t>
  </si>
  <si>
    <t>MUP2101225LA</t>
  </si>
  <si>
    <t>1607</t>
  </si>
  <si>
    <t>Zona Centro</t>
  </si>
  <si>
    <t>Heroica Matamoros</t>
  </si>
  <si>
    <t>22</t>
  </si>
  <si>
    <t>H.Matamoros</t>
  </si>
  <si>
    <t>87300</t>
  </si>
  <si>
    <t>JAD-PIAS-OP-001/2024</t>
  </si>
  <si>
    <t>19/12/2024</t>
  </si>
  <si>
    <t>06/01/2025</t>
  </si>
  <si>
    <t>17/03/2025</t>
  </si>
  <si>
    <t>6159351.58</t>
  </si>
  <si>
    <t>7144847.83</t>
  </si>
  <si>
    <t>https://archivo.jad.gob.mx/api/public/dl/wWJtK67I/2024/4to/CONTRATO%20JAD-001-2024-N-3.pdf</t>
  </si>
  <si>
    <t>AV. CANALES DE LA CALLE MAR CARIBE A LA AV. ACCIÓN CÍVICA Y AV. ACCIÓN CÍVICA DE LA AV. CANALES A LA AV. ROBERTO GUERRA, COL. NUEVO RENACIMIENTO</t>
  </si>
  <si>
    <t>Sustitución de 235 m línea de condución de PVC DE 16"</t>
  </si>
  <si>
    <t>https://archivo.jad.gob.mx/api/public/dl/qCfcg8Oo/2025/I.31%20OFICIO%20DESIGNACION%20DE%20RESIDENTE%20DE%20OBRA%20MAGS%20URBANIZ.pdf</t>
  </si>
  <si>
    <t>LA-87-171-828022998-N-4-2024</t>
  </si>
  <si>
    <t>https://archivo.jad.gob.mx/api/public/dl/hrHxsD8b/2024/4to/Disponibilidad%20Presupuestal-N-4.pdf</t>
  </si>
  <si>
    <t>22861516</t>
  </si>
  <si>
    <t>https://archivo.jad.gob.mx/api/public/dl/kpAe6rG-/2024/4to/Invitacion-N-4-lr.pdf</t>
  </si>
  <si>
    <t>Sustitucion tuberia de PVC corrugada por canal hidraulico de concreto armado para conduccion de aguas crudas en conexion a Planta Potabilizadora No.2</t>
  </si>
  <si>
    <t>https://archivo.jad.gob.mx/api/public/dl/cCLzVorI/2024/4to/ACTA%20DE%20JUNTA%20DE%20ACLARACIONES-N-4.pdf</t>
  </si>
  <si>
    <t>https://archivo.jad.gob.mx/api/public/dl/xfrnMXlh/2024/4to/ACTA%20DE%20PRESENTACION%20Y%20APERTURA%20DE%20PROPOSICIONES-N-4.pdf</t>
  </si>
  <si>
    <t>https://archivo.jad.gob.mx/api/public/dl/SfJLLxM_/2024/4to/Dictamen%20Fallo-N-4.pdf</t>
  </si>
  <si>
    <t>LR Proyectos y Estructuras de México, S.A de C.V.</t>
  </si>
  <si>
    <t>PEM901114BS2</t>
  </si>
  <si>
    <t>Sendero Nacional</t>
  </si>
  <si>
    <t>1568</t>
  </si>
  <si>
    <t>José López Portillo</t>
  </si>
  <si>
    <t>87348</t>
  </si>
  <si>
    <t>Porque reúne, conforme a los criterios de adjudicación establecidos en la convocatoria a la licitación, las condiciones legales, técnicas y económicas requeridas por la convocante y garantizar satisfactoriamente el cumplimiento del contrato y cuya oferta</t>
  </si>
  <si>
    <t>JAD-PIAS-OP-002/2024</t>
  </si>
  <si>
    <t>21/02/2025</t>
  </si>
  <si>
    <t>2586044.5</t>
  </si>
  <si>
    <t>2999811.62</t>
  </si>
  <si>
    <t>https://archivo.jad.gob.mx/api/public/dl/YqFuaunq/2024/4to/CONTRATO%20JAD-002-2024-N-4.pdf</t>
  </si>
  <si>
    <t>AVE. VIRGILIO GARZA RUIZ S/N, COLONIA PUERTO RICO</t>
  </si>
  <si>
    <t>Sustitución detuberia de PVC corrugada por canal hidraulico</t>
  </si>
  <si>
    <t>https://archivo.jad.gob.mx/api/public/dl/b0wpYbvN/2025/I.31%20OFICIO%20DESIGNACION%20DE%20RESIDENTE%20DE%20OBRA%20LR%20PROYECTOS.pdf</t>
  </si>
  <si>
    <t>LA-87-171-828022998-N-5-2024</t>
  </si>
  <si>
    <t>https://archivo.jad.gob.mx/api/public/dl/6vmDogzF/2024/4to/Disponibilidad%20Presuouestal.pdf</t>
  </si>
  <si>
    <t>22861517</t>
  </si>
  <si>
    <t>https://archivo.jad.gob.mx/api/public/dl/_4hk9umv/2024/4to/OFICIO-JAD-GG-505-2024%20INVITACION.pdf</t>
  </si>
  <si>
    <t>Rehabilitación de 78.50 m de colector con tubería de PVC serie 20 de 24" en la calle benjamín Gaona del 1+945 al 2+023.5 y 20 m de tuberia de PVC serie 20 de 30" 2+412.7 al 2+422.7 a una profundidad de 6.00 m. Inst. de Sistema de well Point y Conexión a pozos existentes</t>
  </si>
  <si>
    <t>https://archivo.jad.gob.mx/api/public/dl/eunV0uXn/2024/4to/acta%20de%20junta%20de%20aclaraciones.pdf</t>
  </si>
  <si>
    <t>https://archivo.jad.gob.mx/api/public/dl/_HkOJlOf/2024/4to/1.19-Acta%20de%20Presentaci%C3%B3n%20y%20Apertura%20de%20proposiciones.pdf</t>
  </si>
  <si>
    <t>https://archivo.jad.gob.mx/api/public/dl/zMHyDYB2/2024/4to/Dictamen%20Fallo.pdf</t>
  </si>
  <si>
    <t>https://archivo.jad.gob.mx/api/public/dl/So8r9Qge/2024/4to/Fallo.pdf</t>
  </si>
  <si>
    <t>URBANIZACIONES Y CONSTRUCCIONES DUCONSA, S.A. DE C.V.</t>
  </si>
  <si>
    <t>UCD1610149T0</t>
  </si>
  <si>
    <t>Laguna Jasso</t>
  </si>
  <si>
    <t>513</t>
  </si>
  <si>
    <t>Buena Vista</t>
  </si>
  <si>
    <t>87350</t>
  </si>
  <si>
    <t>JAD-PIAS-OP-003/2024</t>
  </si>
  <si>
    <t>3359629.18</t>
  </si>
  <si>
    <t>3897169.85</t>
  </si>
  <si>
    <t>Rehabilitación de 78.50 m de colector con tubería de PVC serie 20 de 24" en la calle benjamín Gaona</t>
  </si>
  <si>
    <t>https://archivo.jad.gob.mx/api/public/dl/uza6p2-2/2024/4to/CONTRATO%20JAD-PIAS-OP-003-2024%20DUCOSA.pdf</t>
  </si>
  <si>
    <t>Programa de Saneamiento de Aguas Residuales</t>
  </si>
  <si>
    <t>C. BENJAMÍN GAONA ENTRE OCÉANO ÁRTICO, COL. LAS BERMUDAS Y COL. VILLA DE CHAPA</t>
  </si>
  <si>
    <t>https://archivo.jad.gob.mx/api/public/dl/uKo433JJ/2025/I.31%20OFICIO%20DESIGNACION%20DE%20RESIDENTE%20DE%20OBRA%20DUCONSA.pdf</t>
  </si>
  <si>
    <t>LA-87-171-828022998-N-6-2024</t>
  </si>
  <si>
    <t>https://archivo.jad.gob.mx/api/public/dl/FOCistvo/2024/4to/Disponibilidad%20Presupuestal-N-6.pdf</t>
  </si>
  <si>
    <t>22861518</t>
  </si>
  <si>
    <t>https://archivo.jad.gob.mx/api/public/dl/njlXAXNi/2024/4to/OFICIO-JAD-506-2024%20INVITACION-N-6.pdf</t>
  </si>
  <si>
    <t>Rehabilitación de 40 m de colector con tubería de PRFV  de 60" en el emisor principal del 4+800 al 4+840 a una profundidad de 6.00 m. y Construccion de 8 pozos de visita</t>
  </si>
  <si>
    <t>https://archivo.jad.gob.mx/api/public/dl/9kJSIllq/2024/4to/ACTA%20DE%20JUNTA%20DE%20ACLARACIONES-N-6.pdf</t>
  </si>
  <si>
    <t>https://archivo.jad.gob.mx/api/public/dl/rUNVn6-y/2024/4to/ACTA%20DE%20PRESENTACION%20Y%20APERTURA%20DE%20PROPOSICIONES-N-6.pdf</t>
  </si>
  <si>
    <t>https://archivo.jad.gob.mx/api/public/dl/KP2pvmso/2024/4to/Dictamen%20Fallo-N-6.pdf</t>
  </si>
  <si>
    <t>https://archivo.jad.gob.mx/api/public/dl/6GSZvmnc/2024/4to/Fallo-N-6.pdf</t>
  </si>
  <si>
    <t>KAWAC CONSTRUCCIONES, S.A. DE C.V.</t>
  </si>
  <si>
    <t>KCO110823CE0</t>
  </si>
  <si>
    <t>Libramiento Emilio Portes Gil</t>
  </si>
  <si>
    <t>160</t>
  </si>
  <si>
    <t>87394</t>
  </si>
  <si>
    <t>JAD-PIAS-OP-004/2024</t>
  </si>
  <si>
    <t>2862332.39</t>
  </si>
  <si>
    <t>3320305.57</t>
  </si>
  <si>
    <t>https://archivo.jad.gob.mx/api/public/dl/zDXci9W3/2024/4to/CONTRATO%20JAD-004-2024-N-6.pdf</t>
  </si>
  <si>
    <t>Ejido la Venada</t>
  </si>
  <si>
    <t>Rehabilitación de 40 m de colector con tubería de PRFV  de 60"</t>
  </si>
  <si>
    <t>https://archivo.jad.gob.mx/api/public/dl/67IA30b4/2025/I.31%20OFICIO%20N-4-%20OP-004%20DESIGNACION%20DE%20RESIDENTE%20DE%20OBRA%20KAWAC.pdf</t>
  </si>
  <si>
    <t>LA-87-171-828022998-N-7-2024</t>
  </si>
  <si>
    <t>https://archivo.jad.gob.mx/api/public/dl/pSR2pqXX/2024/4to/Disponibilidad%20Presupuestal-N-7.pdf</t>
  </si>
  <si>
    <t>22861519</t>
  </si>
  <si>
    <t>https://archivo.jad.gob.mx/api/public/dl/c8DAplda/2024/4to/convocatoria-N-7.pdf</t>
  </si>
  <si>
    <t>Saneamiento de la Colonia Lucero mediante la Rehabilitacion de 1,845m de red de Drenaje Sanitario con tuberia serie 20, consta de 191 m de 36", 58 m de 30", 650 m de 12" y 946 m de 8"., incluye reposicion de descargas sanitarias</t>
  </si>
  <si>
    <t>10/12/2024</t>
  </si>
  <si>
    <t>https://archivo.jad.gob.mx/api/public/dl/l0X-47zs/2024/4to/N-7%20ACTA%20DE%20JUNTA%20DE%20ACLARACIONES.pdf</t>
  </si>
  <si>
    <t>https://archivo.jad.gob.mx/api/public/dl/rL3uBBhW/2024/4to/N-7%20ACTA%20DE%20PRESENTACION%20Y%20APERTURA%20DE%20PROPOSICIONES.pdf</t>
  </si>
  <si>
    <t>https://archivo.jad.gob.mx/api/public/dl/elCzbBNW/2024/4to/Dictamen%20del%20Fallo-N-7.pdf</t>
  </si>
  <si>
    <t>https://archivo.jad.gob.mx/api/public/dl/HinkcOP_/2024/4to/Fallo-N-7.pdf</t>
  </si>
  <si>
    <t>URBANORTH GRUPO INDUSTRIAL, S.A. DE C.V.</t>
  </si>
  <si>
    <t>UGI-190220FI4</t>
  </si>
  <si>
    <t>S/N</t>
  </si>
  <si>
    <t>El Cedrito</t>
  </si>
  <si>
    <t>87314</t>
  </si>
  <si>
    <t>JAD-PIAS-OP-005/2024</t>
  </si>
  <si>
    <t>30/12/2024</t>
  </si>
  <si>
    <t>18/04/2025</t>
  </si>
  <si>
    <t>14169445.87</t>
  </si>
  <si>
    <t>16436557.21</t>
  </si>
  <si>
    <t>https://archivo.jad.gob.mx/api/public/dl/S1JbubNJ/2024/4to/CONTRATO%20DE%20OBRA%20JAD-005-2024.pdf</t>
  </si>
  <si>
    <t>CALLE BERNABE SOSA / CALLE 1 Y LAGUITO, CALLE 1ra. / MANUEL RDZ. BRAYDA Y BERNABE SOSA, CALLE MANUEL RDZ. BRAYDA / 1ra. Y TIPO A, CALLE TIPO A / MANUEL RDZ BRAYDA Y  VIZCAYA, *CALLE BERNABE SOSA / CALLE 3 Y CALLE 1RA., *CALLE HERNÁN CORTEZ / CALLE 3 Y CALLE 1, *CALLE TERCERA / JUSTO SIERRA Y BERNABE SOSA, *CALLE RAFAEL SOLIS / JUAN B. TIJERINA Y JUAN JOSÉ SOLERNAU</t>
  </si>
  <si>
    <t>Saneamiento de la Colonia Lucero rehabilitando 1,845 m de drenaje</t>
  </si>
  <si>
    <t>https://archivo.jad.gob.mx/api/public/dl/FvscjJNH/2025/I.33%20OFICIO%20DESIGNACION%20DE%20RESIDENTE%20DE%20OBRA%20URBANORTH.pdf</t>
  </si>
  <si>
    <t>LA-87-171-828022998-N-8-2024</t>
  </si>
  <si>
    <t>https://archivo.jad.gob.mx/api/public/dl/94lE60ax/2024/4to/Disponibilidad%20Presupuestal-N-8.pdf</t>
  </si>
  <si>
    <t>22861520</t>
  </si>
  <si>
    <t>https://archivo.jad.gob.mx/api/public/dl/0eNkPbWB/2024/4to/CONVOCATORIA-N-8.pdf</t>
  </si>
  <si>
    <t>Rehabilitacion del sistema de filtracion mediante el remplazo de falsos fondos tipo LEOPOLD y colocacion de material filtrante en 4 filtros de la Planta Potabilizadora No.1</t>
  </si>
  <si>
    <t>https://archivo.jad.gob.mx/api/public/dl/gvAWg2O2/2024/4to/ACTA%20JUNTA%20DE%20ACLARACIONES-N-8.pdf</t>
  </si>
  <si>
    <t>https://archivo.jad.gob.mx/api/public/dl/ozIEBR0i/2024/4to/ACTA%20DE%20PRESENTACION%20Y%20APERTURA%20DE%20PORPOSICIONES-N-8.pdf</t>
  </si>
  <si>
    <t>https://archivo.jad.gob.mx/api/public/dl/-e2-5T7w/2024/4to/Dictamen%20Fallo-N-8.pdf</t>
  </si>
  <si>
    <t>https://archivo.jad.gob.mx/api/public/dl/4Y-qxOoE/2024/4to/Fallo-N-8.pdf</t>
  </si>
  <si>
    <t>TRES SOLUCIONES, S.A. DE C.V.</t>
  </si>
  <si>
    <t>TSO100211MV3</t>
  </si>
  <si>
    <t>Marte R. Gómez</t>
  </si>
  <si>
    <t>3300</t>
  </si>
  <si>
    <t>Hacienda Las Misiones</t>
  </si>
  <si>
    <t>87343</t>
  </si>
  <si>
    <t>JAD-PIAS-OP-006/2024</t>
  </si>
  <si>
    <t>9004391</t>
  </si>
  <si>
    <t>10445391.56</t>
  </si>
  <si>
    <t>https://archivo.jad.gob.mx/api/public/dl/TOeQg5EV/2024/4to/CONTRATO%20OBRA%20JAD-006-2024-N-8.pdf</t>
  </si>
  <si>
    <t>PLANTA POTABILIZADORA No.1 EN LA CALLE  EMILIO CARRANZA #920 NTE. COL. MODERNA EN MATAMOROS, TAMAULIPAS</t>
  </si>
  <si>
    <t>Rehabilitacion del sistema de Filtros de la Planta Potabilizadora No. 1</t>
  </si>
  <si>
    <t>https://archivo.jad.gob.mx/api/public/dl/Wy9TmPOD/2025/I.34%20OFICIO%20DESIGNACON%20DE%20RESIDENTE%20DE%20OBRA%20TRES%20SOLUCIONES.pdf</t>
  </si>
  <si>
    <t>LA-87-171-828022998-N-9-2024</t>
  </si>
  <si>
    <t>22861521</t>
  </si>
  <si>
    <t>https://archivo.jad.gob.mx/api/public/dl/hShY5VHn/2024/4to/convocatoria-N-9.pdf</t>
  </si>
  <si>
    <t>Rehabilitación de 430 m. De colector sanitario de PRFV de 42" de diámetro a una profundidad de 6.65 m. de la EB-09 a la EB-32 del Km. 1+033.30 al Km 1+463.30 incluye reconstrucción de 8 pozos de visita</t>
  </si>
  <si>
    <t>https://archivo.jad.gob.mx/api/public/dl/mRd5kqd9/2024/4to/ACTA%20DE%20JUNTA%20DE%20ACLARACIONES%20-N-9.pdf</t>
  </si>
  <si>
    <t>https://archivo.jad.gob.mx/api/public/dl/x6WpbaPY/2024/4to/ACTA%20DE%20PRESENTACION%20Y%20APERTURA%20DE%20PROPOSICIONES-N-9.pdf</t>
  </si>
  <si>
    <t>https://archivo.jad.gob.mx/api/public/dl/ePbG_vBH/2024/4to/Dictamen%20fallo-N-9.pdf</t>
  </si>
  <si>
    <t>https://archivo.jad.gob.mx/api/public/dl/igA0LD1J/2024/4to/Fallo-N-9.pdf</t>
  </si>
  <si>
    <t>JAD-PIAS-OP-007/2024</t>
  </si>
  <si>
    <t>19824002.55</t>
  </si>
  <si>
    <t>22995842.96</t>
  </si>
  <si>
    <t>https://archivo.jad.gob.mx/api/public/dl/pqAbXDmP/2024/4to/CONTRATO%20DE%20OBRA%20007-2024%20N-9.pdf</t>
  </si>
  <si>
    <t>AV. BENJAMÍN GAONA Y OCÉANO ÁRTICO, COL. LAS BERMUDAS</t>
  </si>
  <si>
    <t>Rehabilitacion de 430 m de colector Sanitario de PRFV</t>
  </si>
  <si>
    <t>https://archivo.jad.gob.mx/api/public/dl/D841xl_m/2025/I.34%20OFICIO%20N-9-OP-007%20DESIGNACION%20DE%20RESIDENTE%20DE%20OBRA.pdf</t>
  </si>
  <si>
    <t>LA-87-171-828022998-N-10-2024</t>
  </si>
  <si>
    <t>https://archivo.jad.gob.mx/api/public/dl/7t_8hDev/2024/4to/Disponibilidad%20Presupuestal%20N-10.pdf</t>
  </si>
  <si>
    <t>22861522</t>
  </si>
  <si>
    <t>https://archivo.jad.gob.mx/api/public/dl/XTl0FxD_/2024/4to/Convocatoria.pdf</t>
  </si>
  <si>
    <t>Rehabilitación de la planta de tratamiento de aguas residuales de la zona Este, mediante la reconformación de 180.00 ml. de bordos, recubiertos con placas de concreto armado, desazolve de un área de 53,570 m² de lagunas anaerobias y sum. e inst. de compuertas de A/Inox., CCM e inst. Red de Fuerza como de obras complementarias</t>
  </si>
  <si>
    <t>https://archivo.jad.gob.mx/api/public/dl/TtAPgLo2/2024/4to/Acta%20Junta%20de%20Aclaraciones%20N-10.pdf</t>
  </si>
  <si>
    <t>https://archivo.jad.gob.mx/api/public/dl/wXPYSDki/2024/4to/Acta%20de%20presentacion%20y%20apertura%20de%20Proposiciones%20N-10.pdf</t>
  </si>
  <si>
    <t>https://archivo.jad.gob.mx/api/public/dl/3QCL_Fou/2024/4to/Dictamen%20Fallo%20N-10.pdf</t>
  </si>
  <si>
    <t>https://archivo.jad.gob.mx/api/public/dl/i_qIGDEL/2024/4to/Acta%20de%20Fallo%20N-10.pdf</t>
  </si>
  <si>
    <t>COREFAMEX, S.A. DE C.V.</t>
  </si>
  <si>
    <t>COR130809L55</t>
  </si>
  <si>
    <t>Francisco Rincón</t>
  </si>
  <si>
    <t>73</t>
  </si>
  <si>
    <t>JAD-PIAS-OP-008/2024</t>
  </si>
  <si>
    <t>7785909.33</t>
  </si>
  <si>
    <t>9031654.82</t>
  </si>
  <si>
    <t>https://archivo.jad.gob.mx/api/public/dl/TNEdAt_D/2024/4to/I.32%20CONTRATO%20DE%20OBRA%20JAD-PIAS-OP-008-2024.pdf</t>
  </si>
  <si>
    <t>PLANTA DE TRATAMIENTO DE AGUAS RESIDUALES DE LA ZONA ESTE EN EL EJ. EL LONGOREÑO EN MATAMOROS, TAMAULIPAS.</t>
  </si>
  <si>
    <t>Rehabilitación de la planta de tratamiento de aguas residuales de la zona Este</t>
  </si>
  <si>
    <t>https://archivo.jad.gob.mx/api/public/dl/b-MrPns8/2025/I.34%20OFICIO%20DESIGNACION%20DE%20RESIDENTE%20DE%20OBRA%20COREFAMEX.pdf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</si>
</sst>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6"/>
  <sheetViews>
    <sheetView tabSelected="1" topLeftCell="A2" workbookViewId="0">
      <selection activeCell="A8" sqref="A8:CI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t="s">
        <v>361</v>
      </c>
      <c r="B8" t="s">
        <v>362</v>
      </c>
      <c r="C8" t="s">
        <v>363</v>
      </c>
      <c r="D8" t="s">
        <v>191</v>
      </c>
      <c r="E8" t="s">
        <v>197</v>
      </c>
      <c r="F8" t="s">
        <v>200</v>
      </c>
      <c r="G8" t="s">
        <v>364</v>
      </c>
      <c r="H8" t="s">
        <v>203</v>
      </c>
      <c r="I8" t="s">
        <v>365</v>
      </c>
      <c r="J8" t="s">
        <v>366</v>
      </c>
      <c r="K8" t="s">
        <v>367</v>
      </c>
      <c r="L8" t="s">
        <v>368</v>
      </c>
      <c r="M8" t="s">
        <v>369</v>
      </c>
      <c r="N8" t="s">
        <v>370</v>
      </c>
      <c r="O8" t="s">
        <v>367</v>
      </c>
      <c r="P8" t="s">
        <v>371</v>
      </c>
      <c r="Q8" t="s">
        <v>367</v>
      </c>
      <c r="R8" t="s">
        <v>367</v>
      </c>
      <c r="S8" t="s">
        <v>372</v>
      </c>
      <c r="T8" t="s">
        <v>373</v>
      </c>
      <c r="U8" t="s">
        <v>374</v>
      </c>
      <c r="V8" t="s">
        <v>374</v>
      </c>
      <c r="W8" t="s">
        <v>375</v>
      </c>
      <c r="X8" t="s">
        <v>375</v>
      </c>
      <c r="Y8" t="s">
        <v>375</v>
      </c>
      <c r="Z8" t="s">
        <v>375</v>
      </c>
      <c r="AA8" t="s">
        <v>376</v>
      </c>
      <c r="AB8" t="s">
        <v>367</v>
      </c>
      <c r="AC8" t="s">
        <v>377</v>
      </c>
      <c r="AD8" t="s">
        <v>212</v>
      </c>
      <c r="AE8" t="s">
        <v>378</v>
      </c>
      <c r="AF8" t="s">
        <v>379</v>
      </c>
      <c r="AG8" t="s">
        <v>375</v>
      </c>
      <c r="AH8" t="s">
        <v>237</v>
      </c>
      <c r="AI8" t="s">
        <v>380</v>
      </c>
      <c r="AJ8" t="s">
        <v>7</v>
      </c>
      <c r="AK8" t="s">
        <v>381</v>
      </c>
      <c r="AL8" t="s">
        <v>382</v>
      </c>
      <c r="AM8" t="s">
        <v>381</v>
      </c>
      <c r="AN8" t="s">
        <v>383</v>
      </c>
      <c r="AO8" t="s">
        <v>293</v>
      </c>
      <c r="AP8" t="s">
        <v>384</v>
      </c>
      <c r="AQ8" t="s">
        <v>270</v>
      </c>
      <c r="AR8" t="s">
        <v>375</v>
      </c>
      <c r="AS8" t="s">
        <v>375</v>
      </c>
      <c r="AT8" t="s">
        <v>375</v>
      </c>
      <c r="AU8" t="s">
        <v>385</v>
      </c>
      <c r="AV8" t="s">
        <v>386</v>
      </c>
      <c r="AW8" t="s">
        <v>387</v>
      </c>
      <c r="AX8" t="s">
        <v>386</v>
      </c>
      <c r="AY8" t="s">
        <v>388</v>
      </c>
      <c r="AZ8" t="s">
        <v>389</v>
      </c>
      <c r="BA8" t="s">
        <v>390</v>
      </c>
      <c r="BB8" t="s">
        <v>391</v>
      </c>
      <c r="BC8" t="s">
        <v>392</v>
      </c>
      <c r="BD8" t="s">
        <v>393</v>
      </c>
      <c r="BE8" t="s">
        <v>375</v>
      </c>
      <c r="BF8" t="s">
        <v>375</v>
      </c>
      <c r="BG8" t="s">
        <v>394</v>
      </c>
      <c r="BH8" t="s">
        <v>375</v>
      </c>
      <c r="BI8" t="s">
        <v>395</v>
      </c>
      <c r="BJ8" t="s">
        <v>396</v>
      </c>
      <c r="BK8" t="s">
        <v>397</v>
      </c>
      <c r="BL8" t="s">
        <v>390</v>
      </c>
      <c r="BM8" t="s">
        <v>391</v>
      </c>
      <c r="BN8" t="s">
        <v>398</v>
      </c>
      <c r="BO8" t="s">
        <v>375</v>
      </c>
      <c r="BP8" t="s">
        <v>367</v>
      </c>
      <c r="BQ8" t="s">
        <v>302</v>
      </c>
      <c r="BR8" t="s">
        <v>399</v>
      </c>
      <c r="BS8" t="s">
        <v>375</v>
      </c>
      <c r="BT8" t="s">
        <v>375</v>
      </c>
      <c r="BU8" t="s">
        <v>396</v>
      </c>
      <c r="BV8" t="s">
        <v>375</v>
      </c>
      <c r="BW8" t="s">
        <v>375</v>
      </c>
      <c r="BX8" t="s">
        <v>306</v>
      </c>
      <c r="BY8" t="s">
        <v>203</v>
      </c>
      <c r="BZ8" t="s">
        <v>367</v>
      </c>
      <c r="CA8" t="s">
        <v>375</v>
      </c>
      <c r="CB8" t="s">
        <v>375</v>
      </c>
      <c r="CC8" t="s">
        <v>375</v>
      </c>
      <c r="CD8" t="s">
        <v>375</v>
      </c>
      <c r="CE8" t="s">
        <v>375</v>
      </c>
      <c r="CF8" t="s">
        <v>375</v>
      </c>
      <c r="CG8" t="s">
        <v>387</v>
      </c>
      <c r="CH8" t="s">
        <v>363</v>
      </c>
      <c r="CI8" t="s">
        <v>400</v>
      </c>
    </row>
    <row r="9" spans="1:87" x14ac:dyDescent="0.3">
      <c r="A9" t="s">
        <v>361</v>
      </c>
      <c r="B9" t="s">
        <v>362</v>
      </c>
      <c r="C9" t="s">
        <v>363</v>
      </c>
      <c r="D9" t="s">
        <v>192</v>
      </c>
      <c r="E9" t="s">
        <v>195</v>
      </c>
      <c r="F9" t="s">
        <v>200</v>
      </c>
      <c r="G9" t="s">
        <v>401</v>
      </c>
      <c r="H9" t="s">
        <v>203</v>
      </c>
      <c r="I9" t="s">
        <v>365</v>
      </c>
      <c r="J9" t="s">
        <v>402</v>
      </c>
      <c r="K9" t="s">
        <v>403</v>
      </c>
      <c r="L9" t="s">
        <v>404</v>
      </c>
      <c r="M9" t="s">
        <v>405</v>
      </c>
      <c r="N9" t="s">
        <v>406</v>
      </c>
      <c r="O9" t="s">
        <v>403</v>
      </c>
      <c r="P9" t="s">
        <v>407</v>
      </c>
      <c r="Q9" t="s">
        <v>403</v>
      </c>
      <c r="R9" t="s">
        <v>403</v>
      </c>
      <c r="S9" t="s">
        <v>408</v>
      </c>
      <c r="T9" t="s">
        <v>409</v>
      </c>
      <c r="U9" t="s">
        <v>410</v>
      </c>
      <c r="V9" t="s">
        <v>411</v>
      </c>
      <c r="W9" t="s">
        <v>375</v>
      </c>
      <c r="X9" t="s">
        <v>375</v>
      </c>
      <c r="Y9" t="s">
        <v>375</v>
      </c>
      <c r="Z9" t="s">
        <v>375</v>
      </c>
      <c r="AA9" t="s">
        <v>412</v>
      </c>
      <c r="AB9" t="s">
        <v>403</v>
      </c>
      <c r="AC9" t="s">
        <v>413</v>
      </c>
      <c r="AD9" t="s">
        <v>212</v>
      </c>
      <c r="AE9" t="s">
        <v>271</v>
      </c>
      <c r="AF9" t="s">
        <v>414</v>
      </c>
      <c r="AG9" t="s">
        <v>375</v>
      </c>
      <c r="AH9" t="s">
        <v>237</v>
      </c>
      <c r="AI9" t="s">
        <v>415</v>
      </c>
      <c r="AJ9" t="s">
        <v>10</v>
      </c>
      <c r="AK9" t="s">
        <v>416</v>
      </c>
      <c r="AL9" t="s">
        <v>417</v>
      </c>
      <c r="AM9" t="s">
        <v>418</v>
      </c>
      <c r="AN9" t="s">
        <v>383</v>
      </c>
      <c r="AO9" t="s">
        <v>293</v>
      </c>
      <c r="AP9" t="s">
        <v>419</v>
      </c>
      <c r="AQ9" t="s">
        <v>270</v>
      </c>
      <c r="AR9" t="s">
        <v>375</v>
      </c>
      <c r="AS9" t="s">
        <v>375</v>
      </c>
      <c r="AT9" t="s">
        <v>375</v>
      </c>
      <c r="AU9" t="s">
        <v>385</v>
      </c>
      <c r="AV9" t="s">
        <v>387</v>
      </c>
      <c r="AW9" t="s">
        <v>387</v>
      </c>
      <c r="AX9" t="s">
        <v>387</v>
      </c>
      <c r="AY9" t="s">
        <v>420</v>
      </c>
      <c r="AZ9" t="s">
        <v>421</v>
      </c>
      <c r="BA9" t="s">
        <v>422</v>
      </c>
      <c r="BB9" t="s">
        <v>423</v>
      </c>
      <c r="BC9" t="s">
        <v>424</v>
      </c>
      <c r="BD9" t="s">
        <v>425</v>
      </c>
      <c r="BE9" t="s">
        <v>375</v>
      </c>
      <c r="BF9" t="s">
        <v>375</v>
      </c>
      <c r="BG9" t="s">
        <v>394</v>
      </c>
      <c r="BH9" t="s">
        <v>375</v>
      </c>
      <c r="BI9" t="s">
        <v>395</v>
      </c>
      <c r="BJ9" t="s">
        <v>406</v>
      </c>
      <c r="BK9" t="s">
        <v>375</v>
      </c>
      <c r="BL9" t="s">
        <v>422</v>
      </c>
      <c r="BM9" t="s">
        <v>423</v>
      </c>
      <c r="BN9" t="s">
        <v>426</v>
      </c>
      <c r="BO9" t="s">
        <v>375</v>
      </c>
      <c r="BP9" t="s">
        <v>403</v>
      </c>
      <c r="BQ9" t="s">
        <v>302</v>
      </c>
      <c r="BR9" t="s">
        <v>399</v>
      </c>
      <c r="BS9" t="s">
        <v>375</v>
      </c>
      <c r="BT9" t="s">
        <v>427</v>
      </c>
      <c r="BU9" t="s">
        <v>428</v>
      </c>
      <c r="BV9" t="s">
        <v>375</v>
      </c>
      <c r="BW9" t="s">
        <v>375</v>
      </c>
      <c r="BX9" t="s">
        <v>306</v>
      </c>
      <c r="BY9" t="s">
        <v>203</v>
      </c>
      <c r="BZ9" t="s">
        <v>403</v>
      </c>
      <c r="CA9" t="s">
        <v>429</v>
      </c>
      <c r="CB9" t="s">
        <v>375</v>
      </c>
      <c r="CC9" t="s">
        <v>375</v>
      </c>
      <c r="CD9" t="s">
        <v>375</v>
      </c>
      <c r="CE9" t="s">
        <v>375</v>
      </c>
      <c r="CF9" t="s">
        <v>375</v>
      </c>
      <c r="CG9" t="s">
        <v>387</v>
      </c>
      <c r="CH9" t="s">
        <v>363</v>
      </c>
      <c r="CI9" t="s">
        <v>400</v>
      </c>
    </row>
    <row r="10" spans="1:87" x14ac:dyDescent="0.3">
      <c r="A10" t="s">
        <v>361</v>
      </c>
      <c r="B10" t="s">
        <v>362</v>
      </c>
      <c r="C10" t="s">
        <v>363</v>
      </c>
      <c r="D10" t="s">
        <v>192</v>
      </c>
      <c r="E10" t="s">
        <v>195</v>
      </c>
      <c r="F10" t="s">
        <v>200</v>
      </c>
      <c r="G10" t="s">
        <v>430</v>
      </c>
      <c r="H10" t="s">
        <v>203</v>
      </c>
      <c r="I10" t="s">
        <v>365</v>
      </c>
      <c r="J10" t="s">
        <v>431</v>
      </c>
      <c r="K10" t="s">
        <v>432</v>
      </c>
      <c r="L10" t="s">
        <v>433</v>
      </c>
      <c r="M10" t="s">
        <v>405</v>
      </c>
      <c r="N10" t="s">
        <v>434</v>
      </c>
      <c r="O10" t="s">
        <v>432</v>
      </c>
      <c r="P10" t="s">
        <v>407</v>
      </c>
      <c r="Q10" t="s">
        <v>432</v>
      </c>
      <c r="R10" t="s">
        <v>432</v>
      </c>
      <c r="S10" t="s">
        <v>435</v>
      </c>
      <c r="T10" t="s">
        <v>436</v>
      </c>
      <c r="U10" t="s">
        <v>437</v>
      </c>
      <c r="V10" t="s">
        <v>437</v>
      </c>
      <c r="W10" t="s">
        <v>375</v>
      </c>
      <c r="X10" t="s">
        <v>375</v>
      </c>
      <c r="Y10" t="s">
        <v>375</v>
      </c>
      <c r="Z10" t="s">
        <v>375</v>
      </c>
      <c r="AA10" t="s">
        <v>438</v>
      </c>
      <c r="AB10" t="s">
        <v>432</v>
      </c>
      <c r="AC10" t="s">
        <v>439</v>
      </c>
      <c r="AD10" t="s">
        <v>231</v>
      </c>
      <c r="AE10" t="s">
        <v>440</v>
      </c>
      <c r="AF10" t="s">
        <v>441</v>
      </c>
      <c r="AG10" t="s">
        <v>375</v>
      </c>
      <c r="AH10" t="s">
        <v>237</v>
      </c>
      <c r="AI10" t="s">
        <v>442</v>
      </c>
      <c r="AJ10" t="s">
        <v>10</v>
      </c>
      <c r="AK10" t="s">
        <v>416</v>
      </c>
      <c r="AL10" t="s">
        <v>417</v>
      </c>
      <c r="AM10" t="s">
        <v>418</v>
      </c>
      <c r="AN10" t="s">
        <v>383</v>
      </c>
      <c r="AO10" t="s">
        <v>293</v>
      </c>
      <c r="AP10" t="s">
        <v>443</v>
      </c>
      <c r="AQ10" t="s">
        <v>270</v>
      </c>
      <c r="AR10" t="s">
        <v>375</v>
      </c>
      <c r="AS10" t="s">
        <v>375</v>
      </c>
      <c r="AT10" t="s">
        <v>375</v>
      </c>
      <c r="AU10" t="s">
        <v>444</v>
      </c>
      <c r="AV10" t="s">
        <v>387</v>
      </c>
      <c r="AW10" t="s">
        <v>387</v>
      </c>
      <c r="AX10" t="s">
        <v>387</v>
      </c>
      <c r="AY10" t="s">
        <v>445</v>
      </c>
      <c r="AZ10" t="s">
        <v>421</v>
      </c>
      <c r="BA10" t="s">
        <v>422</v>
      </c>
      <c r="BB10" t="s">
        <v>446</v>
      </c>
      <c r="BC10" t="s">
        <v>447</v>
      </c>
      <c r="BD10" t="s">
        <v>448</v>
      </c>
      <c r="BE10" t="s">
        <v>375</v>
      </c>
      <c r="BF10" t="s">
        <v>375</v>
      </c>
      <c r="BG10" t="s">
        <v>394</v>
      </c>
      <c r="BH10" t="s">
        <v>375</v>
      </c>
      <c r="BI10" t="s">
        <v>395</v>
      </c>
      <c r="BJ10" t="s">
        <v>434</v>
      </c>
      <c r="BK10" t="s">
        <v>375</v>
      </c>
      <c r="BL10" t="s">
        <v>422</v>
      </c>
      <c r="BM10" t="s">
        <v>446</v>
      </c>
      <c r="BN10" t="s">
        <v>449</v>
      </c>
      <c r="BO10" t="s">
        <v>375</v>
      </c>
      <c r="BP10" t="s">
        <v>432</v>
      </c>
      <c r="BQ10" t="s">
        <v>302</v>
      </c>
      <c r="BR10" t="s">
        <v>399</v>
      </c>
      <c r="BS10" t="s">
        <v>375</v>
      </c>
      <c r="BT10" t="s">
        <v>450</v>
      </c>
      <c r="BU10" t="s">
        <v>451</v>
      </c>
      <c r="BV10" t="s">
        <v>375</v>
      </c>
      <c r="BW10" t="s">
        <v>375</v>
      </c>
      <c r="BX10" t="s">
        <v>306</v>
      </c>
      <c r="BY10" t="s">
        <v>203</v>
      </c>
      <c r="BZ10" t="s">
        <v>432</v>
      </c>
      <c r="CA10" t="s">
        <v>452</v>
      </c>
      <c r="CB10" t="s">
        <v>375</v>
      </c>
      <c r="CC10" t="s">
        <v>375</v>
      </c>
      <c r="CD10" t="s">
        <v>375</v>
      </c>
      <c r="CE10" t="s">
        <v>375</v>
      </c>
      <c r="CF10" t="s">
        <v>375</v>
      </c>
      <c r="CG10" t="s">
        <v>387</v>
      </c>
      <c r="CH10" t="s">
        <v>363</v>
      </c>
      <c r="CI10" t="s">
        <v>400</v>
      </c>
    </row>
    <row r="11" spans="1:87" x14ac:dyDescent="0.3">
      <c r="A11" t="s">
        <v>361</v>
      </c>
      <c r="B11" t="s">
        <v>362</v>
      </c>
      <c r="C11" t="s">
        <v>363</v>
      </c>
      <c r="D11" t="s">
        <v>192</v>
      </c>
      <c r="E11" t="s">
        <v>195</v>
      </c>
      <c r="F11" t="s">
        <v>200</v>
      </c>
      <c r="G11" t="s">
        <v>453</v>
      </c>
      <c r="H11" t="s">
        <v>203</v>
      </c>
      <c r="I11" t="s">
        <v>365</v>
      </c>
      <c r="J11" t="s">
        <v>454</v>
      </c>
      <c r="K11" t="s">
        <v>455</v>
      </c>
      <c r="L11" t="s">
        <v>456</v>
      </c>
      <c r="M11" t="s">
        <v>405</v>
      </c>
      <c r="N11" t="s">
        <v>457</v>
      </c>
      <c r="O11" t="s">
        <v>455</v>
      </c>
      <c r="P11" t="s">
        <v>407</v>
      </c>
      <c r="Q11" t="s">
        <v>455</v>
      </c>
      <c r="R11" t="s">
        <v>455</v>
      </c>
      <c r="S11" t="s">
        <v>458</v>
      </c>
      <c r="T11" t="s">
        <v>459</v>
      </c>
      <c r="U11" t="s">
        <v>460</v>
      </c>
      <c r="V11" t="s">
        <v>461</v>
      </c>
      <c r="W11" t="s">
        <v>375</v>
      </c>
      <c r="X11" t="s">
        <v>375</v>
      </c>
      <c r="Y11" t="s">
        <v>375</v>
      </c>
      <c r="Z11" t="s">
        <v>375</v>
      </c>
      <c r="AA11" t="s">
        <v>462</v>
      </c>
      <c r="AB11" t="s">
        <v>455</v>
      </c>
      <c r="AC11" t="s">
        <v>463</v>
      </c>
      <c r="AD11" t="s">
        <v>212</v>
      </c>
      <c r="AE11" t="s">
        <v>464</v>
      </c>
      <c r="AF11" t="s">
        <v>465</v>
      </c>
      <c r="AG11" t="s">
        <v>375</v>
      </c>
      <c r="AH11" t="s">
        <v>237</v>
      </c>
      <c r="AI11" t="s">
        <v>466</v>
      </c>
      <c r="AJ11" t="s">
        <v>10</v>
      </c>
      <c r="AK11" t="s">
        <v>416</v>
      </c>
      <c r="AL11" t="s">
        <v>417</v>
      </c>
      <c r="AM11" t="s">
        <v>418</v>
      </c>
      <c r="AN11" t="s">
        <v>383</v>
      </c>
      <c r="AO11" t="s">
        <v>293</v>
      </c>
      <c r="AP11" t="s">
        <v>467</v>
      </c>
      <c r="AQ11" t="s">
        <v>270</v>
      </c>
      <c r="AR11" t="s">
        <v>375</v>
      </c>
      <c r="AS11" t="s">
        <v>375</v>
      </c>
      <c r="AT11" t="s">
        <v>375</v>
      </c>
      <c r="AU11" t="s">
        <v>444</v>
      </c>
      <c r="AV11" t="s">
        <v>387</v>
      </c>
      <c r="AW11" t="s">
        <v>387</v>
      </c>
      <c r="AX11" t="s">
        <v>387</v>
      </c>
      <c r="AY11" t="s">
        <v>468</v>
      </c>
      <c r="AZ11" t="s">
        <v>421</v>
      </c>
      <c r="BA11" t="s">
        <v>422</v>
      </c>
      <c r="BB11" t="s">
        <v>423</v>
      </c>
      <c r="BC11" t="s">
        <v>469</v>
      </c>
      <c r="BD11" t="s">
        <v>470</v>
      </c>
      <c r="BE11" t="s">
        <v>375</v>
      </c>
      <c r="BF11" t="s">
        <v>375</v>
      </c>
      <c r="BG11" t="s">
        <v>394</v>
      </c>
      <c r="BH11" t="s">
        <v>375</v>
      </c>
      <c r="BI11" t="s">
        <v>395</v>
      </c>
      <c r="BJ11" t="s">
        <v>471</v>
      </c>
      <c r="BK11" t="s">
        <v>375</v>
      </c>
      <c r="BL11" t="s">
        <v>422</v>
      </c>
      <c r="BM11" t="s">
        <v>423</v>
      </c>
      <c r="BN11" t="s">
        <v>472</v>
      </c>
      <c r="BO11" t="s">
        <v>375</v>
      </c>
      <c r="BP11" t="s">
        <v>455</v>
      </c>
      <c r="BQ11" t="s">
        <v>302</v>
      </c>
      <c r="BR11" t="s">
        <v>473</v>
      </c>
      <c r="BS11" t="s">
        <v>375</v>
      </c>
      <c r="BT11" t="s">
        <v>474</v>
      </c>
      <c r="BU11" t="s">
        <v>471</v>
      </c>
      <c r="BV11" t="s">
        <v>375</v>
      </c>
      <c r="BW11" t="s">
        <v>375</v>
      </c>
      <c r="BX11" t="s">
        <v>306</v>
      </c>
      <c r="BY11" t="s">
        <v>203</v>
      </c>
      <c r="BZ11" t="s">
        <v>455</v>
      </c>
      <c r="CA11" t="s">
        <v>475</v>
      </c>
      <c r="CB11" t="s">
        <v>375</v>
      </c>
      <c r="CC11" t="s">
        <v>375</v>
      </c>
      <c r="CD11" t="s">
        <v>375</v>
      </c>
      <c r="CE11" t="s">
        <v>375</v>
      </c>
      <c r="CF11" t="s">
        <v>375</v>
      </c>
      <c r="CG11" t="s">
        <v>387</v>
      </c>
      <c r="CH11" t="s">
        <v>363</v>
      </c>
      <c r="CI11" t="s">
        <v>400</v>
      </c>
    </row>
    <row r="12" spans="1:87" x14ac:dyDescent="0.3">
      <c r="A12" t="s">
        <v>361</v>
      </c>
      <c r="B12" t="s">
        <v>362</v>
      </c>
      <c r="C12" t="s">
        <v>363</v>
      </c>
      <c r="D12" t="s">
        <v>192</v>
      </c>
      <c r="E12" t="s">
        <v>195</v>
      </c>
      <c r="F12" t="s">
        <v>200</v>
      </c>
      <c r="G12" t="s">
        <v>476</v>
      </c>
      <c r="H12" t="s">
        <v>203</v>
      </c>
      <c r="I12" t="s">
        <v>365</v>
      </c>
      <c r="J12" t="s">
        <v>477</v>
      </c>
      <c r="K12" t="s">
        <v>478</v>
      </c>
      <c r="L12" t="s">
        <v>479</v>
      </c>
      <c r="M12" t="s">
        <v>405</v>
      </c>
      <c r="N12" t="s">
        <v>480</v>
      </c>
      <c r="O12" t="s">
        <v>478</v>
      </c>
      <c r="P12" t="s">
        <v>407</v>
      </c>
      <c r="Q12" t="s">
        <v>478</v>
      </c>
      <c r="R12" t="s">
        <v>478</v>
      </c>
      <c r="S12" t="s">
        <v>481</v>
      </c>
      <c r="T12" t="s">
        <v>482</v>
      </c>
      <c r="U12" t="s">
        <v>483</v>
      </c>
      <c r="V12" t="s">
        <v>484</v>
      </c>
      <c r="W12" t="s">
        <v>375</v>
      </c>
      <c r="X12" t="s">
        <v>375</v>
      </c>
      <c r="Y12" t="s">
        <v>375</v>
      </c>
      <c r="Z12" t="s">
        <v>375</v>
      </c>
      <c r="AA12" t="s">
        <v>485</v>
      </c>
      <c r="AB12" t="s">
        <v>478</v>
      </c>
      <c r="AC12" t="s">
        <v>486</v>
      </c>
      <c r="AD12" t="s">
        <v>231</v>
      </c>
      <c r="AE12" t="s">
        <v>487</v>
      </c>
      <c r="AF12" t="s">
        <v>488</v>
      </c>
      <c r="AG12" t="s">
        <v>375</v>
      </c>
      <c r="AH12" t="s">
        <v>243</v>
      </c>
      <c r="AI12" t="s">
        <v>466</v>
      </c>
      <c r="AJ12" t="s">
        <v>10</v>
      </c>
      <c r="AK12" t="s">
        <v>416</v>
      </c>
      <c r="AL12" t="s">
        <v>417</v>
      </c>
      <c r="AM12" t="s">
        <v>418</v>
      </c>
      <c r="AN12" t="s">
        <v>383</v>
      </c>
      <c r="AO12" t="s">
        <v>293</v>
      </c>
      <c r="AP12" t="s">
        <v>489</v>
      </c>
      <c r="AQ12" t="s">
        <v>270</v>
      </c>
      <c r="AR12" t="s">
        <v>375</v>
      </c>
      <c r="AS12" t="s">
        <v>375</v>
      </c>
      <c r="AT12" t="s">
        <v>375</v>
      </c>
      <c r="AU12" t="s">
        <v>444</v>
      </c>
      <c r="AV12" t="s">
        <v>387</v>
      </c>
      <c r="AW12" t="s">
        <v>387</v>
      </c>
      <c r="AX12" t="s">
        <v>387</v>
      </c>
      <c r="AY12" t="s">
        <v>490</v>
      </c>
      <c r="AZ12" t="s">
        <v>421</v>
      </c>
      <c r="BA12" t="s">
        <v>422</v>
      </c>
      <c r="BB12" t="s">
        <v>446</v>
      </c>
      <c r="BC12" t="s">
        <v>491</v>
      </c>
      <c r="BD12" t="s">
        <v>492</v>
      </c>
      <c r="BE12" t="s">
        <v>375</v>
      </c>
      <c r="BF12" t="s">
        <v>375</v>
      </c>
      <c r="BG12" t="s">
        <v>394</v>
      </c>
      <c r="BH12" t="s">
        <v>375</v>
      </c>
      <c r="BI12" t="s">
        <v>395</v>
      </c>
      <c r="BJ12" t="s">
        <v>480</v>
      </c>
      <c r="BK12" t="s">
        <v>375</v>
      </c>
      <c r="BL12" t="s">
        <v>422</v>
      </c>
      <c r="BM12" t="s">
        <v>446</v>
      </c>
      <c r="BN12" t="s">
        <v>493</v>
      </c>
      <c r="BO12" t="s">
        <v>375</v>
      </c>
      <c r="BP12" t="s">
        <v>478</v>
      </c>
      <c r="BQ12" t="s">
        <v>302</v>
      </c>
      <c r="BR12" t="s">
        <v>473</v>
      </c>
      <c r="BS12" t="s">
        <v>375</v>
      </c>
      <c r="BT12" t="s">
        <v>494</v>
      </c>
      <c r="BU12" t="s">
        <v>495</v>
      </c>
      <c r="BV12" t="s">
        <v>375</v>
      </c>
      <c r="BW12" t="s">
        <v>375</v>
      </c>
      <c r="BX12" t="s">
        <v>306</v>
      </c>
      <c r="BY12" t="s">
        <v>203</v>
      </c>
      <c r="BZ12" t="s">
        <v>478</v>
      </c>
      <c r="CA12" t="s">
        <v>496</v>
      </c>
      <c r="CB12" t="s">
        <v>375</v>
      </c>
      <c r="CC12" t="s">
        <v>375</v>
      </c>
      <c r="CD12" t="s">
        <v>375</v>
      </c>
      <c r="CE12" t="s">
        <v>375</v>
      </c>
      <c r="CF12" t="s">
        <v>375</v>
      </c>
      <c r="CG12" t="s">
        <v>387</v>
      </c>
      <c r="CH12" t="s">
        <v>363</v>
      </c>
      <c r="CI12" t="s">
        <v>400</v>
      </c>
    </row>
    <row r="13" spans="1:87" x14ac:dyDescent="0.3">
      <c r="A13" t="s">
        <v>361</v>
      </c>
      <c r="B13" t="s">
        <v>362</v>
      </c>
      <c r="C13" t="s">
        <v>363</v>
      </c>
      <c r="D13" t="s">
        <v>191</v>
      </c>
      <c r="E13" t="s">
        <v>195</v>
      </c>
      <c r="F13" t="s">
        <v>200</v>
      </c>
      <c r="G13" t="s">
        <v>497</v>
      </c>
      <c r="H13" t="s">
        <v>203</v>
      </c>
      <c r="I13" t="s">
        <v>365</v>
      </c>
      <c r="J13" t="s">
        <v>498</v>
      </c>
      <c r="K13" t="s">
        <v>499</v>
      </c>
      <c r="L13" t="s">
        <v>500</v>
      </c>
      <c r="M13" t="s">
        <v>407</v>
      </c>
      <c r="N13" t="s">
        <v>501</v>
      </c>
      <c r="O13" t="s">
        <v>499</v>
      </c>
      <c r="P13" t="s">
        <v>502</v>
      </c>
      <c r="Q13" t="s">
        <v>499</v>
      </c>
      <c r="R13" t="s">
        <v>499</v>
      </c>
      <c r="S13" t="s">
        <v>503</v>
      </c>
      <c r="T13" t="s">
        <v>504</v>
      </c>
      <c r="U13" t="s">
        <v>505</v>
      </c>
      <c r="V13" t="s">
        <v>506</v>
      </c>
      <c r="W13" t="s">
        <v>375</v>
      </c>
      <c r="X13" t="s">
        <v>375</v>
      </c>
      <c r="Y13" t="s">
        <v>375</v>
      </c>
      <c r="Z13" t="s">
        <v>375</v>
      </c>
      <c r="AA13" t="s">
        <v>507</v>
      </c>
      <c r="AB13" t="s">
        <v>499</v>
      </c>
      <c r="AC13" t="s">
        <v>508</v>
      </c>
      <c r="AD13" t="s">
        <v>206</v>
      </c>
      <c r="AE13" t="s">
        <v>440</v>
      </c>
      <c r="AF13" t="s">
        <v>509</v>
      </c>
      <c r="AG13" t="s">
        <v>375</v>
      </c>
      <c r="AH13" t="s">
        <v>237</v>
      </c>
      <c r="AI13" t="s">
        <v>510</v>
      </c>
      <c r="AJ13" t="s">
        <v>10</v>
      </c>
      <c r="AK13" t="s">
        <v>416</v>
      </c>
      <c r="AL13" t="s">
        <v>417</v>
      </c>
      <c r="AM13" t="s">
        <v>418</v>
      </c>
      <c r="AN13" t="s">
        <v>383</v>
      </c>
      <c r="AO13" t="s">
        <v>293</v>
      </c>
      <c r="AP13" t="s">
        <v>511</v>
      </c>
      <c r="AQ13" t="s">
        <v>270</v>
      </c>
      <c r="AR13" t="s">
        <v>375</v>
      </c>
      <c r="AS13" t="s">
        <v>375</v>
      </c>
      <c r="AT13" t="s">
        <v>375</v>
      </c>
      <c r="AU13" t="s">
        <v>444</v>
      </c>
      <c r="AV13" t="s">
        <v>387</v>
      </c>
      <c r="AW13" t="s">
        <v>387</v>
      </c>
      <c r="AX13" t="s">
        <v>387</v>
      </c>
      <c r="AY13" t="s">
        <v>512</v>
      </c>
      <c r="AZ13" t="s">
        <v>513</v>
      </c>
      <c r="BA13" t="s">
        <v>422</v>
      </c>
      <c r="BB13" t="s">
        <v>514</v>
      </c>
      <c r="BC13" t="s">
        <v>515</v>
      </c>
      <c r="BD13" t="s">
        <v>516</v>
      </c>
      <c r="BE13" t="s">
        <v>375</v>
      </c>
      <c r="BF13" t="s">
        <v>375</v>
      </c>
      <c r="BG13" t="s">
        <v>394</v>
      </c>
      <c r="BH13" t="s">
        <v>375</v>
      </c>
      <c r="BI13" t="s">
        <v>395</v>
      </c>
      <c r="BJ13" t="s">
        <v>501</v>
      </c>
      <c r="BK13" t="s">
        <v>375</v>
      </c>
      <c r="BL13" t="s">
        <v>422</v>
      </c>
      <c r="BM13" t="s">
        <v>514</v>
      </c>
      <c r="BN13" t="s">
        <v>517</v>
      </c>
      <c r="BO13" t="s">
        <v>375</v>
      </c>
      <c r="BP13" t="s">
        <v>499</v>
      </c>
      <c r="BQ13" t="s">
        <v>302</v>
      </c>
      <c r="BR13" t="s">
        <v>399</v>
      </c>
      <c r="BS13" t="s">
        <v>375</v>
      </c>
      <c r="BT13" t="s">
        <v>518</v>
      </c>
      <c r="BU13" t="s">
        <v>519</v>
      </c>
      <c r="BV13" t="s">
        <v>375</v>
      </c>
      <c r="BW13" t="s">
        <v>375</v>
      </c>
      <c r="BX13" t="s">
        <v>306</v>
      </c>
      <c r="BY13" t="s">
        <v>203</v>
      </c>
      <c r="BZ13" t="s">
        <v>499</v>
      </c>
      <c r="CA13" t="s">
        <v>520</v>
      </c>
      <c r="CB13" t="s">
        <v>375</v>
      </c>
      <c r="CC13" t="s">
        <v>375</v>
      </c>
      <c r="CD13" t="s">
        <v>375</v>
      </c>
      <c r="CE13" t="s">
        <v>375</v>
      </c>
      <c r="CF13" t="s">
        <v>375</v>
      </c>
      <c r="CG13" t="s">
        <v>387</v>
      </c>
      <c r="CH13" t="s">
        <v>363</v>
      </c>
      <c r="CI13" t="s">
        <v>400</v>
      </c>
    </row>
    <row r="14" spans="1:87" x14ac:dyDescent="0.3">
      <c r="A14" t="s">
        <v>361</v>
      </c>
      <c r="B14" t="s">
        <v>362</v>
      </c>
      <c r="C14" t="s">
        <v>363</v>
      </c>
      <c r="D14" t="s">
        <v>191</v>
      </c>
      <c r="E14" t="s">
        <v>195</v>
      </c>
      <c r="F14" t="s">
        <v>200</v>
      </c>
      <c r="G14" t="s">
        <v>521</v>
      </c>
      <c r="H14" t="s">
        <v>203</v>
      </c>
      <c r="I14" t="s">
        <v>365</v>
      </c>
      <c r="J14" t="s">
        <v>522</v>
      </c>
      <c r="K14" t="s">
        <v>523</v>
      </c>
      <c r="L14" t="s">
        <v>524</v>
      </c>
      <c r="M14" t="s">
        <v>407</v>
      </c>
      <c r="N14" t="s">
        <v>525</v>
      </c>
      <c r="O14" t="s">
        <v>523</v>
      </c>
      <c r="P14" t="s">
        <v>502</v>
      </c>
      <c r="Q14" t="s">
        <v>523</v>
      </c>
      <c r="R14" t="s">
        <v>523</v>
      </c>
      <c r="S14" t="s">
        <v>526</v>
      </c>
      <c r="T14" t="s">
        <v>527</v>
      </c>
      <c r="U14" t="s">
        <v>528</v>
      </c>
      <c r="V14" t="s">
        <v>529</v>
      </c>
      <c r="W14" t="s">
        <v>375</v>
      </c>
      <c r="X14" t="s">
        <v>375</v>
      </c>
      <c r="Y14" t="s">
        <v>375</v>
      </c>
      <c r="Z14" t="s">
        <v>375</v>
      </c>
      <c r="AA14" t="s">
        <v>530</v>
      </c>
      <c r="AB14" t="s">
        <v>523</v>
      </c>
      <c r="AC14" t="s">
        <v>531</v>
      </c>
      <c r="AD14" t="s">
        <v>231</v>
      </c>
      <c r="AE14" t="s">
        <v>532</v>
      </c>
      <c r="AF14" t="s">
        <v>533</v>
      </c>
      <c r="AG14" t="s">
        <v>375</v>
      </c>
      <c r="AH14" t="s">
        <v>237</v>
      </c>
      <c r="AI14" t="s">
        <v>534</v>
      </c>
      <c r="AJ14" t="s">
        <v>10</v>
      </c>
      <c r="AK14" t="s">
        <v>416</v>
      </c>
      <c r="AL14" t="s">
        <v>417</v>
      </c>
      <c r="AM14" t="s">
        <v>418</v>
      </c>
      <c r="AN14" t="s">
        <v>383</v>
      </c>
      <c r="AO14" t="s">
        <v>293</v>
      </c>
      <c r="AP14" t="s">
        <v>535</v>
      </c>
      <c r="AQ14" t="s">
        <v>270</v>
      </c>
      <c r="AR14" t="s">
        <v>375</v>
      </c>
      <c r="AS14" t="s">
        <v>375</v>
      </c>
      <c r="AT14" t="s">
        <v>375</v>
      </c>
      <c r="AU14" t="s">
        <v>444</v>
      </c>
      <c r="AV14" t="s">
        <v>387</v>
      </c>
      <c r="AW14" t="s">
        <v>387</v>
      </c>
      <c r="AX14" t="s">
        <v>387</v>
      </c>
      <c r="AY14" t="s">
        <v>536</v>
      </c>
      <c r="AZ14" t="s">
        <v>513</v>
      </c>
      <c r="BA14" t="s">
        <v>422</v>
      </c>
      <c r="BB14" t="s">
        <v>514</v>
      </c>
      <c r="BC14" t="s">
        <v>537</v>
      </c>
      <c r="BD14" t="s">
        <v>538</v>
      </c>
      <c r="BE14" t="s">
        <v>375</v>
      </c>
      <c r="BF14" t="s">
        <v>375</v>
      </c>
      <c r="BG14" t="s">
        <v>394</v>
      </c>
      <c r="BH14" t="s">
        <v>375</v>
      </c>
      <c r="BI14" t="s">
        <v>395</v>
      </c>
      <c r="BJ14" t="s">
        <v>525</v>
      </c>
      <c r="BK14" t="s">
        <v>375</v>
      </c>
      <c r="BL14" t="s">
        <v>422</v>
      </c>
      <c r="BM14" t="s">
        <v>514</v>
      </c>
      <c r="BN14" t="s">
        <v>539</v>
      </c>
      <c r="BO14" t="s">
        <v>375</v>
      </c>
      <c r="BP14" t="s">
        <v>523</v>
      </c>
      <c r="BQ14" t="s">
        <v>302</v>
      </c>
      <c r="BR14" t="s">
        <v>399</v>
      </c>
      <c r="BS14" t="s">
        <v>375</v>
      </c>
      <c r="BT14" t="s">
        <v>540</v>
      </c>
      <c r="BU14" t="s">
        <v>541</v>
      </c>
      <c r="BV14" t="s">
        <v>375</v>
      </c>
      <c r="BW14" t="s">
        <v>375</v>
      </c>
      <c r="BX14" t="s">
        <v>306</v>
      </c>
      <c r="BY14" t="s">
        <v>203</v>
      </c>
      <c r="BZ14" t="s">
        <v>523</v>
      </c>
      <c r="CA14" t="s">
        <v>542</v>
      </c>
      <c r="CB14" t="s">
        <v>375</v>
      </c>
      <c r="CC14" t="s">
        <v>375</v>
      </c>
      <c r="CD14" t="s">
        <v>375</v>
      </c>
      <c r="CE14" t="s">
        <v>375</v>
      </c>
      <c r="CF14" t="s">
        <v>375</v>
      </c>
      <c r="CG14" t="s">
        <v>387</v>
      </c>
      <c r="CH14" t="s">
        <v>363</v>
      </c>
      <c r="CI14" t="s">
        <v>400</v>
      </c>
    </row>
    <row r="15" spans="1:87" x14ac:dyDescent="0.3">
      <c r="A15" t="s">
        <v>361</v>
      </c>
      <c r="B15" t="s">
        <v>362</v>
      </c>
      <c r="C15" t="s">
        <v>363</v>
      </c>
      <c r="D15" t="s">
        <v>191</v>
      </c>
      <c r="E15" t="s">
        <v>195</v>
      </c>
      <c r="F15" t="s">
        <v>200</v>
      </c>
      <c r="G15" t="s">
        <v>543</v>
      </c>
      <c r="H15" t="s">
        <v>203</v>
      </c>
      <c r="I15" t="s">
        <v>365</v>
      </c>
      <c r="J15" t="s">
        <v>454</v>
      </c>
      <c r="K15" t="s">
        <v>544</v>
      </c>
      <c r="L15" t="s">
        <v>545</v>
      </c>
      <c r="M15" t="s">
        <v>407</v>
      </c>
      <c r="N15" t="s">
        <v>546</v>
      </c>
      <c r="O15" t="s">
        <v>544</v>
      </c>
      <c r="P15" t="s">
        <v>502</v>
      </c>
      <c r="Q15" t="s">
        <v>544</v>
      </c>
      <c r="R15" t="s">
        <v>544</v>
      </c>
      <c r="S15" t="s">
        <v>547</v>
      </c>
      <c r="T15" t="s">
        <v>548</v>
      </c>
      <c r="U15" t="s">
        <v>549</v>
      </c>
      <c r="V15" t="s">
        <v>550</v>
      </c>
      <c r="W15" t="s">
        <v>375</v>
      </c>
      <c r="X15" t="s">
        <v>375</v>
      </c>
      <c r="Y15" t="s">
        <v>375</v>
      </c>
      <c r="Z15" t="s">
        <v>375</v>
      </c>
      <c r="AA15" t="s">
        <v>485</v>
      </c>
      <c r="AB15" t="s">
        <v>544</v>
      </c>
      <c r="AC15" t="s">
        <v>486</v>
      </c>
      <c r="AD15" t="s">
        <v>231</v>
      </c>
      <c r="AE15" t="s">
        <v>487</v>
      </c>
      <c r="AF15" t="s">
        <v>488</v>
      </c>
      <c r="AG15" t="s">
        <v>375</v>
      </c>
      <c r="AH15" t="s">
        <v>243</v>
      </c>
      <c r="AI15" t="s">
        <v>466</v>
      </c>
      <c r="AJ15" t="s">
        <v>10</v>
      </c>
      <c r="AK15" t="s">
        <v>416</v>
      </c>
      <c r="AL15" t="s">
        <v>417</v>
      </c>
      <c r="AM15" t="s">
        <v>418</v>
      </c>
      <c r="AN15" t="s">
        <v>383</v>
      </c>
      <c r="AO15" t="s">
        <v>293</v>
      </c>
      <c r="AP15" t="s">
        <v>489</v>
      </c>
      <c r="AQ15" t="s">
        <v>270</v>
      </c>
      <c r="AR15" t="s">
        <v>375</v>
      </c>
      <c r="AS15" t="s">
        <v>375</v>
      </c>
      <c r="AT15" t="s">
        <v>375</v>
      </c>
      <c r="AU15" t="s">
        <v>444</v>
      </c>
      <c r="AV15" t="s">
        <v>387</v>
      </c>
      <c r="AW15" t="s">
        <v>387</v>
      </c>
      <c r="AX15" t="s">
        <v>387</v>
      </c>
      <c r="AY15" t="s">
        <v>551</v>
      </c>
      <c r="AZ15" t="s">
        <v>513</v>
      </c>
      <c r="BA15" t="s">
        <v>422</v>
      </c>
      <c r="BB15" t="s">
        <v>514</v>
      </c>
      <c r="BC15" t="s">
        <v>552</v>
      </c>
      <c r="BD15" t="s">
        <v>553</v>
      </c>
      <c r="BE15" t="s">
        <v>375</v>
      </c>
      <c r="BF15" t="s">
        <v>375</v>
      </c>
      <c r="BG15" t="s">
        <v>394</v>
      </c>
      <c r="BH15" t="s">
        <v>375</v>
      </c>
      <c r="BI15" t="s">
        <v>395</v>
      </c>
      <c r="BJ15" t="s">
        <v>546</v>
      </c>
      <c r="BK15" t="s">
        <v>375</v>
      </c>
      <c r="BL15" t="s">
        <v>422</v>
      </c>
      <c r="BM15" t="s">
        <v>514</v>
      </c>
      <c r="BN15" t="s">
        <v>554</v>
      </c>
      <c r="BO15" t="s">
        <v>375</v>
      </c>
      <c r="BP15" t="s">
        <v>544</v>
      </c>
      <c r="BQ15" t="s">
        <v>302</v>
      </c>
      <c r="BR15" t="s">
        <v>473</v>
      </c>
      <c r="BS15" t="s">
        <v>375</v>
      </c>
      <c r="BT15" t="s">
        <v>555</v>
      </c>
      <c r="BU15" t="s">
        <v>556</v>
      </c>
      <c r="BV15" t="s">
        <v>375</v>
      </c>
      <c r="BW15" t="s">
        <v>375</v>
      </c>
      <c r="BX15" t="s">
        <v>306</v>
      </c>
      <c r="BY15" t="s">
        <v>203</v>
      </c>
      <c r="BZ15" t="s">
        <v>544</v>
      </c>
      <c r="CA15" t="s">
        <v>557</v>
      </c>
      <c r="CB15" t="s">
        <v>375</v>
      </c>
      <c r="CC15" t="s">
        <v>375</v>
      </c>
      <c r="CD15" t="s">
        <v>375</v>
      </c>
      <c r="CE15" t="s">
        <v>375</v>
      </c>
      <c r="CF15" t="s">
        <v>375</v>
      </c>
      <c r="CG15" t="s">
        <v>387</v>
      </c>
      <c r="CH15" t="s">
        <v>363</v>
      </c>
      <c r="CI15" t="s">
        <v>400</v>
      </c>
    </row>
    <row r="16" spans="1:87" x14ac:dyDescent="0.3">
      <c r="A16" t="s">
        <v>361</v>
      </c>
      <c r="B16" t="s">
        <v>362</v>
      </c>
      <c r="C16" t="s">
        <v>363</v>
      </c>
      <c r="D16" t="s">
        <v>191</v>
      </c>
      <c r="E16" t="s">
        <v>195</v>
      </c>
      <c r="F16" t="s">
        <v>200</v>
      </c>
      <c r="G16" t="s">
        <v>558</v>
      </c>
      <c r="H16" t="s">
        <v>203</v>
      </c>
      <c r="I16" t="s">
        <v>365</v>
      </c>
      <c r="J16" t="s">
        <v>559</v>
      </c>
      <c r="K16" t="s">
        <v>560</v>
      </c>
      <c r="L16" t="s">
        <v>561</v>
      </c>
      <c r="M16" t="s">
        <v>407</v>
      </c>
      <c r="N16" t="s">
        <v>562</v>
      </c>
      <c r="O16" t="s">
        <v>560</v>
      </c>
      <c r="P16" t="s">
        <v>502</v>
      </c>
      <c r="Q16" t="s">
        <v>560</v>
      </c>
      <c r="R16" t="s">
        <v>560</v>
      </c>
      <c r="S16" t="s">
        <v>563</v>
      </c>
      <c r="T16" t="s">
        <v>564</v>
      </c>
      <c r="U16" t="s">
        <v>565</v>
      </c>
      <c r="V16" t="s">
        <v>566</v>
      </c>
      <c r="W16" t="s">
        <v>375</v>
      </c>
      <c r="X16" t="s">
        <v>375</v>
      </c>
      <c r="Y16" t="s">
        <v>375</v>
      </c>
      <c r="Z16" t="s">
        <v>375</v>
      </c>
      <c r="AA16" t="s">
        <v>567</v>
      </c>
      <c r="AB16" t="s">
        <v>560</v>
      </c>
      <c r="AC16" t="s">
        <v>568</v>
      </c>
      <c r="AD16" t="s">
        <v>212</v>
      </c>
      <c r="AE16" t="s">
        <v>569</v>
      </c>
      <c r="AF16" t="s">
        <v>570</v>
      </c>
      <c r="AG16" t="s">
        <v>375</v>
      </c>
      <c r="AH16" t="s">
        <v>243</v>
      </c>
      <c r="AI16" t="s">
        <v>466</v>
      </c>
      <c r="AJ16" t="s">
        <v>10</v>
      </c>
      <c r="AK16" t="s">
        <v>416</v>
      </c>
      <c r="AL16" t="s">
        <v>417</v>
      </c>
      <c r="AM16" t="s">
        <v>418</v>
      </c>
      <c r="AN16" t="s">
        <v>383</v>
      </c>
      <c r="AO16" t="s">
        <v>293</v>
      </c>
      <c r="AP16" t="s">
        <v>489</v>
      </c>
      <c r="AQ16" t="s">
        <v>270</v>
      </c>
      <c r="AR16" t="s">
        <v>375</v>
      </c>
      <c r="AS16" t="s">
        <v>375</v>
      </c>
      <c r="AT16" t="s">
        <v>375</v>
      </c>
      <c r="AU16" t="s">
        <v>444</v>
      </c>
      <c r="AV16" t="s">
        <v>387</v>
      </c>
      <c r="AW16" t="s">
        <v>387</v>
      </c>
      <c r="AX16" t="s">
        <v>387</v>
      </c>
      <c r="AY16" t="s">
        <v>571</v>
      </c>
      <c r="AZ16" t="s">
        <v>513</v>
      </c>
      <c r="BA16" t="s">
        <v>422</v>
      </c>
      <c r="BB16" t="s">
        <v>514</v>
      </c>
      <c r="BC16" t="s">
        <v>572</v>
      </c>
      <c r="BD16" t="s">
        <v>573</v>
      </c>
      <c r="BE16" t="s">
        <v>375</v>
      </c>
      <c r="BF16" t="s">
        <v>375</v>
      </c>
      <c r="BG16" t="s">
        <v>394</v>
      </c>
      <c r="BH16" t="s">
        <v>375</v>
      </c>
      <c r="BI16" t="s">
        <v>395</v>
      </c>
      <c r="BJ16" t="s">
        <v>562</v>
      </c>
      <c r="BK16" t="s">
        <v>375</v>
      </c>
      <c r="BL16" t="s">
        <v>422</v>
      </c>
      <c r="BM16" t="s">
        <v>514</v>
      </c>
      <c r="BN16" t="s">
        <v>574</v>
      </c>
      <c r="BO16" t="s">
        <v>375</v>
      </c>
      <c r="BP16" t="s">
        <v>560</v>
      </c>
      <c r="BQ16" t="s">
        <v>302</v>
      </c>
      <c r="BR16" t="s">
        <v>473</v>
      </c>
      <c r="BS16" t="s">
        <v>375</v>
      </c>
      <c r="BT16" t="s">
        <v>575</v>
      </c>
      <c r="BU16" t="s">
        <v>576</v>
      </c>
      <c r="BV16" t="s">
        <v>375</v>
      </c>
      <c r="BW16" t="s">
        <v>375</v>
      </c>
      <c r="BX16" t="s">
        <v>306</v>
      </c>
      <c r="BY16" t="s">
        <v>203</v>
      </c>
      <c r="BZ16" t="s">
        <v>560</v>
      </c>
      <c r="CA16" t="s">
        <v>577</v>
      </c>
      <c r="CB16" t="s">
        <v>375</v>
      </c>
      <c r="CC16" t="s">
        <v>375</v>
      </c>
      <c r="CD16" t="s">
        <v>375</v>
      </c>
      <c r="CE16" t="s">
        <v>375</v>
      </c>
      <c r="CF16" t="s">
        <v>375</v>
      </c>
      <c r="CG16" t="s">
        <v>387</v>
      </c>
      <c r="CH16" t="s">
        <v>363</v>
      </c>
      <c r="CI16" t="s">
        <v>400</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sheetData>
  <dataValidations count="1">
    <dataValidation type="list" allowBlank="1" showErrorMessage="1" sqref="E4:E201">
      <formula1>Hidden_1_Tabla_5861244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formula1>Hidden_1_Tabla_5861514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formula1>Hidden_1_Tabla_5861524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formula1>Hidden_1_Tabla_5861534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Tabla_586124</vt:lpstr>
      <vt:lpstr>Hidden_1_Tabla_586124</vt:lpstr>
      <vt:lpstr>Tabla_586151</vt:lpstr>
      <vt:lpstr>Hidden_1_Tabla_586151</vt:lpstr>
      <vt:lpstr>Tabla_586152</vt:lpstr>
      <vt:lpstr>Hidden_1_Tabla_586152</vt:lpstr>
      <vt:lpstr>Tabla_586153</vt:lpstr>
      <vt:lpstr>Hidden_1_Tabla_586153</vt:lpstr>
      <vt:lpstr>Tabla_586121</vt:lpstr>
      <vt:lpstr>Tabla_586154</vt:lpstr>
      <vt:lpstr>Tabla_586155</vt:lpstr>
      <vt:lpstr>Hidden_1_Tabla_5861244</vt:lpstr>
      <vt:lpstr>Hidden_1_Tabla_5861514</vt:lpstr>
      <vt:lpstr>Hidden_1_Tabla_5861524</vt:lpstr>
      <vt:lpstr>Hidden_1_Tabla_5861534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Calvario</cp:lastModifiedBy>
  <dcterms:created xsi:type="dcterms:W3CDTF">2025-08-27T20:41:25Z</dcterms:created>
  <dcterms:modified xsi:type="dcterms:W3CDTF">2025-08-27T20:42:10Z</dcterms:modified>
</cp:coreProperties>
</file>