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<sst xmlns="http://schemas.openxmlformats.org/spreadsheetml/2006/main" count="190" uniqueCount="123">
  <si>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</si>
  <si>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</si>
  <si>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</si>
  <si>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</si>
  <si>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</si>
  <si>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</si>
  <si>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</si>
  <si>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</si>
  <si>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</si>
  <si>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</si>
  <si>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</si>
  <si>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</si>
  <si>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</si>
  <si>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</si>
  <si>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</si>
  <si>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</si>
  <si>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</si>
  <si>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</si>
  <si>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</si>
  <si>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</si>
  <si>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</si>
  <si>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</si>
  <si>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</si>
  <si>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</si>
  <si>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</si>
  <si>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</si>
  <si>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</si>
  <si>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</si>
  <si>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</si>
  <si>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</si>
  <si>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</si>
  <si>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</si>
  <si>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</si>
  <si>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</si>
  <si>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</si>
  <si>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</si>
  <si>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</si>
  <si>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</si>
  <si>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</si>
  <si>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</si>
  <si>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</si>
  <si>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</si>
  <si>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</si>
  <si>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</si>
  <si>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</si>
  <si>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</si>
  <si>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</si>
  <si>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</si>
  <si>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</si>
  <si>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</si>
  <si>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</si>
  <si>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</si>
  <si>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</si>
  <si>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</si>
  <si>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</si>
  <si>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</si>
  <si>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2022</t>
  </si>
  <si>
    <t>01/10/2022</t>
  </si>
  <si>
    <t>31/12/2022</t>
  </si>
  <si>
    <t>Realizar mantenimiento  y limpieza a la bomba vertical</t>
  </si>
  <si>
    <t>Prevencion y Mantenimiento de  Bomba Vertical</t>
  </si>
  <si>
    <t>Realizar mantenimiento para prevenir y evitar un mal funcionamiento</t>
  </si>
  <si>
    <t>Se realizaron trabajos de Limpieza y  mantenimiento para asegurarse que la bomba vertical siga funcionando por otro periodo de tiempo sin problemas (que no presente</t>
  </si>
  <si>
    <t>5 personas en total,3 personas supervisando (cuadrilla), 2 personas manejando la grua y Apoyando a dirigir la bomba para realizarle su mantenimiento</t>
  </si>
  <si>
    <t>Actividad preventiva (Bomba presenta problemas recurrentemente)</t>
  </si>
  <si>
    <t>2 veces al trimestre</t>
  </si>
  <si>
    <t>Cumplir en supervisar y prevenir deterioros en equipo</t>
  </si>
  <si>
    <t>8 HRS</t>
  </si>
  <si>
    <t>(Requerir mas tiempo en caso de detectar alguna averia en la bomba)</t>
  </si>
  <si>
    <t>100%</t>
  </si>
  <si>
    <t>FOTOGRAFIAS</t>
  </si>
  <si>
    <t>Saneamiento  y Tratamiento de Aguas Residuales</t>
  </si>
  <si>
    <t xml:space="preserve">https://archivo.jad.gob.mx/api/public/dl/TbqdVqFL/G.%20COMERCIAL/SANEAMIENTO/ANALISISNOM-DREN.docx_x000D_
</t>
  </si>
  <si>
    <t>REINSTAR EL SERVICIO DE AGUA Y DRENAJE</t>
  </si>
  <si>
    <t>PAGO REALIZADO</t>
  </si>
  <si>
    <t>CUENTAS QUE EN EL SISTEMA SE REFLEJA UN PAGO SE GENERA LA RECONEXION DEL SERVICIO</t>
  </si>
  <si>
    <t>CUENTAS QUE EL SISTEMA REFLEJA</t>
  </si>
  <si>
    <t>CANTIDAD DE CUENTAS A RECONECTAR SEGÚN LOS PAGOS QUE SE HAYAN REALIZADO</t>
  </si>
  <si>
    <t>DIARIA</t>
  </si>
  <si>
    <t>SE PROGRAMA RECONEXION DE 1 A 3 DIAS</t>
  </si>
  <si>
    <t>RECONEXIONES 100% DIARIAS</t>
  </si>
  <si>
    <t>RECONEXIONES AL 90%</t>
  </si>
  <si>
    <t>SISTEMA ATLANTUS</t>
  </si>
  <si>
    <t>COORDINACION DE REINSTALACION DE SERVICIOS</t>
  </si>
  <si>
    <t/>
  </si>
  <si>
    <t>Monitorear la calidad de los Efluentes de Agua Residual</t>
  </si>
  <si>
    <t>Conocer la eficiencia del proceso de tratamiento por parametro</t>
  </si>
  <si>
    <t>Como organismo operador debe responder a la CONAGUA cumpliendo con los limites maximos que establece la norma como un control de la calidad de agua residual</t>
  </si>
  <si>
    <t>Se monitorea el muestro realizado por un laboratorio avalado por la Entidad Mexicana de Acreditacion de los Efluentes de aguas residuales con los que cuenta el organismo</t>
  </si>
  <si>
    <t>1 persona supervisando, 1 persona llevando a cabo el muestreo (parte del laboratorio contratado)</t>
  </si>
  <si>
    <t>Es una actividad obligatoria, mas no de urgencia, con que se cumpla la frecuencia de medicion.</t>
  </si>
  <si>
    <t>2 Analisis-Muestreos por mes y por cada una de las descargas de Efluente con las que cuente el organismo (2 Descargas)</t>
  </si>
  <si>
    <t>Cumplir con la NOM-001-SEMARNART-1996 y monitorear la calidad de agua del proceso de depuracion.</t>
  </si>
  <si>
    <t>2 DIAS</t>
  </si>
  <si>
    <t>(Retrasos corresponderian por resposabilidad del laboratorio contratado)</t>
  </si>
  <si>
    <t xml:space="preserve">https://archivo.jad.gob.mx/api/public/dl/i2Dl4MBV/G.%20COMERCIAL/SANEAMIENTO/MANTENIMIENTOPTAR.docx_x000D_
https://archivo.jad.gob.mx/api/public/dl/UpBefntK/G.%20COMERCIAL/SANEAMIENTO/ANALISISNOMPTAR.docx_x000D_
</t>
  </si>
  <si>
    <t>Dar cumplimiento a la NOM-001-SEMARNAT-1997</t>
  </si>
  <si>
    <t>2 persona supervisando, 1 persona llevando a cabo el muestreo (parte del laboratorio contratado)</t>
  </si>
  <si>
    <t>3 Analisis-Muestreos por mes y por cada una de las descargas de Efluente con las que cuente el organismo (2 Descargas)</t>
  </si>
  <si>
    <t>1 DIAS</t>
  </si>
  <si>
    <t xml:space="preserve">https://archivo.jad.gob.mx/api/public/dl/CV_Gv9RZ/G.%20COMERCIAL/SANEAMIENTO/ANALISISNOM-INFLUENTE.docx_x000D_
</t>
  </si>
  <si>
    <t>LLEVAR A CABO EL CALCULO DEL COBRO DE LOS SERVICIOS OTORGADOS MENSUALMENTE</t>
  </si>
  <si>
    <t>USUARIOS , TARIFAS</t>
  </si>
  <si>
    <t>CUOTA FIJA Y SERVICIO MEDIDO</t>
  </si>
  <si>
    <t>SE TOMA LECTURA A LOS USUARIOS QUE CUENTAN CON MEDIDO MES CON MES Y A LOS DE CUOTA FIJA SE LES COBRA LO ESTABLECIDO SEGÚN LA ZONA</t>
  </si>
  <si>
    <t>LECTURAS TOMADAS , CUOTAS FIJAS</t>
  </si>
  <si>
    <t>TARIFA SEGÚN EL SECTOR O EL AREA QUE CORRESPONDA , DOMESTICO , COMERCIAL , INDUSTRIAL O GOBIERNO</t>
  </si>
  <si>
    <t>MENSUAL</t>
  </si>
  <si>
    <t>LECTURA DE MES ANTERIOR vs MES ACTUAL Y CUOTAS FIJAS</t>
  </si>
  <si>
    <t>SE FACTURA EL 100% DE LOS USUARIOS ACTIVOS</t>
  </si>
  <si>
    <t>1 SECTOR DIARIO CON SUS RESPECTIVOS SUBSECTORES</t>
  </si>
  <si>
    <t>COORDINADOR DE FACTURACION</t>
  </si>
  <si>
    <t>ACERCAMIENTO A USUARIOS CON ADEUDO PARA PODER REGULAR SU CUENTA</t>
  </si>
  <si>
    <t>BRIGADAS COMERCIALES PARA REALIZAR PAGOS O CONVENIOS</t>
  </si>
  <si>
    <t>6 SUPERVISORES , 25 CUADRILLAS (PLOMERO Y AYUDANTE)</t>
  </si>
  <si>
    <t>CUENTAS VENCIDAS ARROJADAS POR EL SISTEMA</t>
  </si>
  <si>
    <t>CUENTAS CON 2 MESES VENCIDOS MAS EL PROXIMO A VENCER</t>
  </si>
  <si>
    <t>SALDO DEL USUARIO</t>
  </si>
  <si>
    <t>MESES ANTERIORES DE ADEUDO</t>
  </si>
  <si>
    <t>POR CUADRILLA DIARIO EN SU CASO: 45 CUENTAS EN FRACCIONAMIENTO Ó 30 CUENTAS EN COLONIA POPULAR</t>
  </si>
  <si>
    <t>SUSPENSIÓN DEL SERVICIO AL 100%</t>
  </si>
  <si>
    <t>80%</t>
  </si>
  <si>
    <t>COORDINADOR DE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</si>
</sst>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%20Calvario/Downloads/LTAIPET-A67FV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8" sqref="A8:T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t="s">
        <v>56</v>
      </c>
      <c r="B8" t="s">
        <v>57</v>
      </c>
      <c r="C8" t="s">
        <v>58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t="s">
        <v>67</v>
      </c>
      <c r="M8" t="s">
        <v>68</v>
      </c>
      <c r="N8" t="s">
        <v>69</v>
      </c>
      <c r="O8" t="s">
        <v>54</v>
      </c>
      <c r="P8" t="s">
        <v>70</v>
      </c>
      <c r="Q8" t="s">
        <v>71</v>
      </c>
      <c r="R8" t="s">
        <v>58</v>
      </c>
      <c r="S8" t="s">
        <v>58</v>
      </c>
      <c r="T8" t="s">
        <v>72</v>
      </c>
    </row>
    <row r="9" spans="1:20" x14ac:dyDescent="0.3">
      <c r="A9" t="s">
        <v>56</v>
      </c>
      <c r="B9" t="s">
        <v>57</v>
      </c>
      <c r="C9" t="s">
        <v>58</v>
      </c>
      <c r="D9" t="s">
        <v>73</v>
      </c>
      <c r="E9" t="s">
        <v>74</v>
      </c>
      <c r="F9" t="s">
        <v>74</v>
      </c>
      <c r="G9" t="s">
        <v>75</v>
      </c>
      <c r="H9" t="s">
        <v>76</v>
      </c>
      <c r="I9" t="s">
        <v>77</v>
      </c>
      <c r="J9" t="s">
        <v>78</v>
      </c>
      <c r="K9" t="s">
        <v>79</v>
      </c>
      <c r="L9" t="s">
        <v>80</v>
      </c>
      <c r="M9" t="s">
        <v>81</v>
      </c>
      <c r="N9" t="s">
        <v>69</v>
      </c>
      <c r="O9" t="s">
        <v>54</v>
      </c>
      <c r="P9" t="s">
        <v>82</v>
      </c>
      <c r="Q9" t="s">
        <v>83</v>
      </c>
      <c r="R9" t="s">
        <v>58</v>
      </c>
      <c r="S9" t="s">
        <v>58</v>
      </c>
      <c r="T9" t="s">
        <v>84</v>
      </c>
    </row>
    <row r="10" spans="1:20" x14ac:dyDescent="0.3">
      <c r="A10" t="s">
        <v>56</v>
      </c>
      <c r="B10" t="s">
        <v>57</v>
      </c>
      <c r="C10" t="s">
        <v>58</v>
      </c>
      <c r="D10" t="s">
        <v>85</v>
      </c>
      <c r="E10" t="s">
        <v>86</v>
      </c>
      <c r="F10" t="s">
        <v>87</v>
      </c>
      <c r="G10" t="s">
        <v>88</v>
      </c>
      <c r="H10" t="s">
        <v>89</v>
      </c>
      <c r="I10" t="s">
        <v>90</v>
      </c>
      <c r="J10" t="s">
        <v>91</v>
      </c>
      <c r="K10" t="s">
        <v>92</v>
      </c>
      <c r="L10" t="s">
        <v>93</v>
      </c>
      <c r="M10" t="s">
        <v>94</v>
      </c>
      <c r="N10" t="s">
        <v>69</v>
      </c>
      <c r="O10" t="s">
        <v>54</v>
      </c>
      <c r="P10" t="s">
        <v>70</v>
      </c>
      <c r="Q10" t="s">
        <v>71</v>
      </c>
      <c r="R10" t="s">
        <v>58</v>
      </c>
      <c r="S10" t="s">
        <v>58</v>
      </c>
      <c r="T10" t="s">
        <v>95</v>
      </c>
    </row>
    <row r="11" spans="1:20" x14ac:dyDescent="0.3">
      <c r="A11" t="s">
        <v>56</v>
      </c>
      <c r="B11" t="s">
        <v>57</v>
      </c>
      <c r="C11" t="s">
        <v>58</v>
      </c>
      <c r="D11" t="s">
        <v>85</v>
      </c>
      <c r="E11" t="s">
        <v>96</v>
      </c>
      <c r="F11" t="s">
        <v>87</v>
      </c>
      <c r="G11" t="s">
        <v>88</v>
      </c>
      <c r="H11" t="s">
        <v>97</v>
      </c>
      <c r="I11" t="s">
        <v>90</v>
      </c>
      <c r="J11" t="s">
        <v>98</v>
      </c>
      <c r="K11" t="s">
        <v>92</v>
      </c>
      <c r="L11" t="s">
        <v>99</v>
      </c>
      <c r="M11" t="s">
        <v>94</v>
      </c>
      <c r="N11" t="s">
        <v>69</v>
      </c>
      <c r="O11" t="s">
        <v>54</v>
      </c>
      <c r="P11" t="s">
        <v>70</v>
      </c>
      <c r="Q11" t="s">
        <v>71</v>
      </c>
      <c r="R11" t="s">
        <v>58</v>
      </c>
      <c r="S11" t="s">
        <v>58</v>
      </c>
      <c r="T11" t="s">
        <v>100</v>
      </c>
    </row>
    <row r="12" spans="1:20" x14ac:dyDescent="0.3">
      <c r="A12" t="s">
        <v>56</v>
      </c>
      <c r="B12" t="s">
        <v>57</v>
      </c>
      <c r="C12" t="s">
        <v>58</v>
      </c>
      <c r="D12" t="s">
        <v>101</v>
      </c>
      <c r="E12" t="s">
        <v>102</v>
      </c>
      <c r="F12" t="s">
        <v>103</v>
      </c>
      <c r="G12" t="s">
        <v>104</v>
      </c>
      <c r="H12" t="s">
        <v>105</v>
      </c>
      <c r="I12" t="s">
        <v>106</v>
      </c>
      <c r="J12" t="s">
        <v>107</v>
      </c>
      <c r="K12" t="s">
        <v>108</v>
      </c>
      <c r="L12" t="s">
        <v>109</v>
      </c>
      <c r="M12" t="s">
        <v>110</v>
      </c>
      <c r="N12" t="s">
        <v>69</v>
      </c>
      <c r="O12" t="s">
        <v>54</v>
      </c>
      <c r="P12" t="s">
        <v>82</v>
      </c>
      <c r="Q12" t="s">
        <v>111</v>
      </c>
      <c r="R12" t="s">
        <v>58</v>
      </c>
      <c r="S12" t="s">
        <v>58</v>
      </c>
      <c r="T12" t="s">
        <v>84</v>
      </c>
    </row>
    <row r="13" spans="1:20" x14ac:dyDescent="0.3">
      <c r="A13" t="s">
        <v>56</v>
      </c>
      <c r="B13" t="s">
        <v>57</v>
      </c>
      <c r="C13" t="s">
        <v>58</v>
      </c>
      <c r="D13" t="s">
        <v>112</v>
      </c>
      <c r="E13" t="s">
        <v>113</v>
      </c>
      <c r="F13" t="s">
        <v>114</v>
      </c>
      <c r="G13" t="s">
        <v>115</v>
      </c>
      <c r="H13" t="s">
        <v>116</v>
      </c>
      <c r="I13" t="s">
        <v>117</v>
      </c>
      <c r="J13" t="s">
        <v>107</v>
      </c>
      <c r="K13" t="s">
        <v>118</v>
      </c>
      <c r="L13" t="s">
        <v>119</v>
      </c>
      <c r="M13" t="s">
        <v>120</v>
      </c>
      <c r="N13" t="s">
        <v>121</v>
      </c>
      <c r="O13" t="s">
        <v>54</v>
      </c>
      <c r="P13" t="s">
        <v>82</v>
      </c>
      <c r="Q13" t="s">
        <v>122</v>
      </c>
      <c r="R13" t="s">
        <v>58</v>
      </c>
      <c r="S13" t="s">
        <v>58</v>
      </c>
      <c r="T13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2025-08-27T16:18:32Z</dcterms:created>
  <dcterms:modified xsi:type="dcterms:W3CDTF">2025-08-27T16:22:49Z</dcterms:modified>
</cp:coreProperties>
</file>