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<sst xmlns="http://schemas.openxmlformats.org/spreadsheetml/2006/main" count="170" uniqueCount="119">
  <si>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</si>
  <si>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</si>
  <si>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</si>
  <si>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</si>
  <si>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</si>
  <si>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</si>
  <si>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</si>
  <si>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</si>
  <si>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</si>
  <si>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</si>
  <si>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</si>
  <si>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</si>
  <si>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</si>
  <si>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</si>
  <si>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</si>
  <si>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</si>
  <si>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</si>
  <si>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</si>
  <si>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</si>
  <si>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</si>
  <si>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</si>
  <si>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</si>
  <si>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</si>
  <si>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</si>
  <si>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</si>
  <si>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</si>
  <si>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</si>
  <si>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</si>
  <si>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</si>
  <si>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</si>
  <si>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</si>
  <si>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</si>
  <si>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</si>
  <si>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</si>
  <si>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</si>
  <si>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</si>
  <si>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</si>
  <si>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</si>
  <si>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</si>
  <si>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</si>
  <si>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</si>
  <si>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</si>
  <si>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</si>
  <si>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</si>
  <si>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</si>
  <si>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</si>
  <si>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</si>
  <si>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</si>
  <si>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</si>
  <si>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</si>
  <si>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</si>
  <si>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</si>
  <si>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</si>
  <si>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</si>
  <si>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</si>
  <si>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</si>
  <si>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</si>
  <si>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>01/01/2022</t>
  </si>
  <si>
    <t>31/03/2022</t>
  </si>
  <si>
    <t>Conducir eficientemente el Agua Residual Cruda a las Lagunas Anaerobias por medio de bomba centrifuga</t>
  </si>
  <si>
    <t>Conduccion de Agua Residual</t>
  </si>
  <si>
    <t>Inspeccion de  una pieza bomba centrifuga Vertical</t>
  </si>
  <si>
    <t>Se realizo una inspeccion del funcionamiento de la bomba y se detectaron problemas en la pieza flecha, la cual fue reparada</t>
  </si>
  <si>
    <t>REVISION POR TECNICOS EXPERTOS</t>
  </si>
  <si>
    <t>PIEZA</t>
  </si>
  <si>
    <t>5 VECES POR SEMANA</t>
  </si>
  <si>
    <t>Dar Tratamiento al agua residual con la mayor eficiencia, asegurando que los equipos e instalaciones funcionen correctamente</t>
  </si>
  <si>
    <t>1 DIA</t>
  </si>
  <si>
    <t>(Retrasos corresponderian por fallas tecnicas al momento de realizar una reparacion y que esta no dure el tiempo estimado, requiriendose una repacion nuevamente)</t>
  </si>
  <si>
    <t>50%</t>
  </si>
  <si>
    <t>FOTOGRAFIAS</t>
  </si>
  <si>
    <t>Saneamiento  y Tratamiento de Aguas Residuales</t>
  </si>
  <si>
    <t>https://archivo.jad.gob.mx/api/public/dl/tSKrgXgi/G.%20COMERCIAL/SANEAMIENTO/REPARACIONFLECHADEBOMBA.docx</t>
  </si>
  <si>
    <t>Monitorear la calidad de los Efluentes de Agua Residual</t>
  </si>
  <si>
    <t>Dar cumplimiento a la NOM-001-SEMARNAT-1997</t>
  </si>
  <si>
    <t>Como organismo operador debe responder a la CONAGUA cumpliendo con los limites maximos que establece la norma como un control de la calidad de agua residual</t>
  </si>
  <si>
    <t>Se monitorea el muestro realizado por un laboratorio avalado por la Entidad Mexicana de Acreditacion de los Efluentes de aguas residuales con los que cuenta el organismo</t>
  </si>
  <si>
    <t>1 persona supervisando, 1 persona llevando a cabo el muestreo (parte del laboratorio contratado)</t>
  </si>
  <si>
    <t>Es una actividad obligatoria, mas no de urgencia, con que se cumpla la frecuencia de medicion.</t>
  </si>
  <si>
    <t>2 Analisis-Muestreos por mes y por cada una de las descargas de Efluente con las que cuente el organismo (2 Descargas)</t>
  </si>
  <si>
    <t>Cumplir con la NOM-001-SEMARNART-1996 y monitorear la calidad de agua del proceso de depuracion.</t>
  </si>
  <si>
    <t>2 DIAS</t>
  </si>
  <si>
    <t>(Retrasos corresponderian por resposabilidad del laboratorio contratado)</t>
  </si>
  <si>
    <t>100%</t>
  </si>
  <si>
    <t xml:space="preserve">https://archivo.jad.gob.mx/api/public/dl/LvB2nNCN/G.%20COMERCIAL/SANEAMIENTO/MUESTREOSNOM001INFORME7.docx_x000D_
</t>
  </si>
  <si>
    <t>LLEVAR A CABO EL CALCULO DEL COBRO DE LOS SERVICIOS OTORGADOS MENSUALMENTE</t>
  </si>
  <si>
    <t>SERVICIO MEDIDO Y CUOTA FIJA</t>
  </si>
  <si>
    <t>ESTABLECIDAS POR CONTRATO</t>
  </si>
  <si>
    <t>SE TOMA LECTURA A LOS USUARIOS QUE CUENTAN CON MEDIDO MES CON MES Y A LOS DE CUOTA FIJA SE LES COBRA LO ESTABLECIDO SEGÚN LA ZONA</t>
  </si>
  <si>
    <t>LECTURA TOMADA POR EL MEDIDOR</t>
  </si>
  <si>
    <t>M3 Y LAS ESTABLECIDAS POR CONTRATO</t>
  </si>
  <si>
    <t>MENSUAL</t>
  </si>
  <si>
    <t>LECTURA DE MES ANTERIOR vs MES ACTUAL Y CUOTAS FIJAS</t>
  </si>
  <si>
    <t>SE FACTURA EL 100% DE LOS USUARIOS ACTIVOS</t>
  </si>
  <si>
    <t>1 SECTOR DIARIO CON SUS RESPECTIVOS SUBSECTORES</t>
  </si>
  <si>
    <t>SISTEMA ATLANTUS</t>
  </si>
  <si>
    <t>COORDINADOR DE FACTURACION</t>
  </si>
  <si>
    <t/>
  </si>
  <si>
    <t>ACERCAMIENTO A USUARIOS CON ADEUDO PARA PODER REGULAR SU CUENTA</t>
  </si>
  <si>
    <t>CUENTAS VENCIDAS ARROJADAS POR EL SISTEMA</t>
  </si>
  <si>
    <t>FORMAR BRIGADAS COMERECIALES PARA FOMENTAR EL PAGO INMEDIATO O ELABORAR CONVENIO A PLAZOS</t>
  </si>
  <si>
    <t>CUENTAS CON 2 MESES VENCIDOS MAS EL PROXIMO A VENCER</t>
  </si>
  <si>
    <t>EN PESOS MEX.</t>
  </si>
  <si>
    <t>MESES ANTERIORES DE ADEUDO</t>
  </si>
  <si>
    <t>POR CUADRILLA DIARIO EN SU CASO: 45 CUENTAS EN FRACCIONAMIENTO Ó 30 CUENTAS EN COLONIA POPULAR</t>
  </si>
  <si>
    <t>SUSPENSIÓN DEL SERVICIO AL 100%</t>
  </si>
  <si>
    <t>90%</t>
  </si>
  <si>
    <t>COORDINADOR DE CORTES</t>
  </si>
  <si>
    <t>REINSTALAR EL SERVICIO DE AGUA Y DRENAJE</t>
  </si>
  <si>
    <t>REINSTALACION DEL SERVICIO</t>
  </si>
  <si>
    <t>VARIOS USUARIOS</t>
  </si>
  <si>
    <t>RECONEXION ENCUANTO SE REFLEJA EL PAGO</t>
  </si>
  <si>
    <t>CUENTAS QUE EL SISTEMA REFLEJA</t>
  </si>
  <si>
    <t>CANTIDAD DE CUENTAS A RECONECTAR SEGÚN LOS PAGOS QUE SE HAYAN REALIZADO</t>
  </si>
  <si>
    <t>DIARIA</t>
  </si>
  <si>
    <t>SE PROGRAMA RECONEXION DE 1 A 3 DIAS</t>
  </si>
  <si>
    <t>RECONEXIONES 100% DIARIAS</t>
  </si>
  <si>
    <t>RECONEXIONES AL 90%</t>
  </si>
  <si>
    <t>COORDINACION DE REINSTALACION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</si>
</sst>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%20Calvario/Downloads/LTAIPET-A67FV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11" workbookViewId="0">
      <selection activeCell="A8" sqref="A8:T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1.2" x14ac:dyDescent="0.3">
      <c r="A8" s="5" t="s">
        <v>56</v>
      </c>
      <c r="B8" s="5" t="s">
        <v>57</v>
      </c>
      <c r="C8" s="5" t="s">
        <v>58</v>
      </c>
      <c r="D8" s="5" t="s">
        <v>59</v>
      </c>
      <c r="E8" s="5" t="s">
        <v>60</v>
      </c>
      <c r="F8" s="5" t="s">
        <v>61</v>
      </c>
      <c r="G8" s="5" t="s">
        <v>62</v>
      </c>
      <c r="H8" s="5" t="s">
        <v>63</v>
      </c>
      <c r="I8" s="5" t="s">
        <v>64</v>
      </c>
      <c r="J8" s="5" t="s">
        <v>65</v>
      </c>
      <c r="K8" s="5" t="s">
        <v>66</v>
      </c>
      <c r="L8" s="5" t="s">
        <v>67</v>
      </c>
      <c r="M8" s="5" t="s">
        <v>68</v>
      </c>
      <c r="N8" s="5" t="s">
        <v>69</v>
      </c>
      <c r="O8" s="5" t="s">
        <v>55</v>
      </c>
      <c r="P8" s="5" t="s">
        <v>70</v>
      </c>
      <c r="Q8" s="5" t="s">
        <v>71</v>
      </c>
      <c r="R8" s="5" t="s">
        <v>58</v>
      </c>
      <c r="S8" s="5" t="s">
        <v>58</v>
      </c>
      <c r="T8" s="5" t="s">
        <v>72</v>
      </c>
    </row>
    <row r="9" spans="1:20" ht="224.4" x14ac:dyDescent="0.3">
      <c r="A9" s="5" t="s">
        <v>56</v>
      </c>
      <c r="B9" s="5" t="s">
        <v>57</v>
      </c>
      <c r="C9" s="5" t="s">
        <v>58</v>
      </c>
      <c r="D9" s="5" t="s">
        <v>73</v>
      </c>
      <c r="E9" s="5" t="s">
        <v>74</v>
      </c>
      <c r="F9" s="5" t="s">
        <v>75</v>
      </c>
      <c r="G9" s="5" t="s">
        <v>76</v>
      </c>
      <c r="H9" s="5" t="s">
        <v>77</v>
      </c>
      <c r="I9" s="5" t="s">
        <v>78</v>
      </c>
      <c r="J9" s="5" t="s">
        <v>79</v>
      </c>
      <c r="K9" s="5" t="s">
        <v>80</v>
      </c>
      <c r="L9" s="5" t="s">
        <v>81</v>
      </c>
      <c r="M9" s="5" t="s">
        <v>82</v>
      </c>
      <c r="N9" s="5" t="s">
        <v>83</v>
      </c>
      <c r="O9" s="5" t="s">
        <v>54</v>
      </c>
      <c r="P9" s="5" t="s">
        <v>70</v>
      </c>
      <c r="Q9" s="5" t="s">
        <v>71</v>
      </c>
      <c r="R9" s="5" t="s">
        <v>58</v>
      </c>
      <c r="S9" s="5" t="s">
        <v>58</v>
      </c>
      <c r="T9" s="5" t="s">
        <v>84</v>
      </c>
    </row>
    <row r="10" spans="1:20" ht="118.8" x14ac:dyDescent="0.3">
      <c r="A10" s="5" t="s">
        <v>56</v>
      </c>
      <c r="B10" s="5" t="s">
        <v>57</v>
      </c>
      <c r="C10" s="5" t="s">
        <v>58</v>
      </c>
      <c r="D10" s="5" t="s">
        <v>85</v>
      </c>
      <c r="E10" s="5" t="s">
        <v>86</v>
      </c>
      <c r="F10" s="5" t="s">
        <v>87</v>
      </c>
      <c r="G10" s="5" t="s">
        <v>88</v>
      </c>
      <c r="H10" s="5" t="s">
        <v>89</v>
      </c>
      <c r="I10" s="5" t="s">
        <v>90</v>
      </c>
      <c r="J10" s="5" t="s">
        <v>91</v>
      </c>
      <c r="K10" s="5" t="s">
        <v>92</v>
      </c>
      <c r="L10" s="5" t="s">
        <v>93</v>
      </c>
      <c r="M10" s="5" t="s">
        <v>94</v>
      </c>
      <c r="N10" s="5" t="s">
        <v>83</v>
      </c>
      <c r="O10" s="5" t="s">
        <v>54</v>
      </c>
      <c r="P10" s="5" t="s">
        <v>95</v>
      </c>
      <c r="Q10" s="5" t="s">
        <v>96</v>
      </c>
      <c r="R10" s="5" t="s">
        <v>58</v>
      </c>
      <c r="S10" s="5" t="s">
        <v>58</v>
      </c>
      <c r="T10" s="5" t="s">
        <v>97</v>
      </c>
    </row>
    <row r="11" spans="1:20" ht="105.6" x14ac:dyDescent="0.3">
      <c r="A11" s="5" t="s">
        <v>56</v>
      </c>
      <c r="B11" s="5" t="s">
        <v>57</v>
      </c>
      <c r="C11" s="5" t="s">
        <v>58</v>
      </c>
      <c r="D11" s="5" t="s">
        <v>98</v>
      </c>
      <c r="E11" s="5" t="s">
        <v>99</v>
      </c>
      <c r="F11" s="5" t="s">
        <v>87</v>
      </c>
      <c r="G11" s="5" t="s">
        <v>100</v>
      </c>
      <c r="H11" s="5" t="s">
        <v>101</v>
      </c>
      <c r="I11" s="5" t="s">
        <v>102</v>
      </c>
      <c r="J11" s="5" t="s">
        <v>91</v>
      </c>
      <c r="K11" s="5" t="s">
        <v>103</v>
      </c>
      <c r="L11" s="5" t="s">
        <v>104</v>
      </c>
      <c r="M11" s="5" t="s">
        <v>105</v>
      </c>
      <c r="N11" s="5" t="s">
        <v>106</v>
      </c>
      <c r="O11" s="5" t="s">
        <v>54</v>
      </c>
      <c r="P11" s="5" t="s">
        <v>95</v>
      </c>
      <c r="Q11" s="5" t="s">
        <v>107</v>
      </c>
      <c r="R11" s="5" t="s">
        <v>58</v>
      </c>
      <c r="S11" s="5" t="s">
        <v>58</v>
      </c>
      <c r="T11" s="5" t="s">
        <v>97</v>
      </c>
    </row>
    <row r="12" spans="1:20" ht="92.4" x14ac:dyDescent="0.3">
      <c r="A12" s="5" t="s">
        <v>56</v>
      </c>
      <c r="B12" s="5" t="s">
        <v>57</v>
      </c>
      <c r="C12" s="5" t="s">
        <v>58</v>
      </c>
      <c r="D12" s="5" t="s">
        <v>108</v>
      </c>
      <c r="E12" s="5" t="s">
        <v>109</v>
      </c>
      <c r="F12" s="5" t="s">
        <v>110</v>
      </c>
      <c r="G12" s="5" t="s">
        <v>111</v>
      </c>
      <c r="H12" s="5" t="s">
        <v>112</v>
      </c>
      <c r="I12" s="5" t="s">
        <v>113</v>
      </c>
      <c r="J12" s="5" t="s">
        <v>114</v>
      </c>
      <c r="K12" s="5" t="s">
        <v>115</v>
      </c>
      <c r="L12" s="5" t="s">
        <v>116</v>
      </c>
      <c r="M12" s="5" t="s">
        <v>117</v>
      </c>
      <c r="N12" s="5" t="s">
        <v>83</v>
      </c>
      <c r="O12" s="5" t="s">
        <v>54</v>
      </c>
      <c r="P12" s="5" t="s">
        <v>95</v>
      </c>
      <c r="Q12" s="5" t="s">
        <v>118</v>
      </c>
      <c r="R12" s="5" t="s">
        <v>58</v>
      </c>
      <c r="S12" s="5" t="s">
        <v>58</v>
      </c>
      <c r="T12" s="5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2025-08-27T16:11:45Z</dcterms:created>
  <dcterms:modified xsi:type="dcterms:W3CDTF">2025-08-27T16:14:01Z</dcterms:modified>
</cp:coreProperties>
</file>