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8-PROCEDIMIENTOS DE ADJUDICACIOM\"/>
    </mc:Choice>
  </mc:AlternateContent>
  <xr:revisionPtr revIDLastSave="0" documentId="13_ncr:1_{D7E0105C-0D83-4ED6-A902-EF44FDB91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<sst xmlns="http://schemas.openxmlformats.org/spreadsheetml/2006/main" count="1556" uniqueCount="603">
  <si>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</si>
  <si>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</si>
  <si>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</si>
  <si>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</si>
  <si>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</si>
  <si>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</si>
  <si>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</si>
  <si>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</si>
  <si>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</si>
  <si>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</si>
  <si>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</si>
  <si>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</si>
  <si>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</si>
  <si>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</si>
  <si>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</si>
  <si>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</si>
  <si>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</si>
  <si>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</si>
  <si>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</si>
  <si>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</si>
  <si>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</si>
  <si>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</si>
  <si>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</si>
  <si>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</si>
  <si>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</si>
  <si>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</si>
  <si>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</si>
  <si>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</si>
  <si>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</si>
  <si>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</si>
  <si>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</si>
  <si>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</si>
  <si>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</si>
  <si>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</si>
  <si>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</si>
  <si>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</si>
  <si>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</si>
  <si>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</si>
  <si>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</si>
  <si>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</si>
  <si>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</si>
  <si>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</si>
  <si>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</si>
  <si>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</si>
  <si>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</si>
  <si>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</si>
  <si>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</si>
  <si>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</si>
  <si>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</si>
  <si>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</si>
  <si>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</si>
  <si>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</si>
  <si>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</si>
  <si>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</si>
  <si>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</si>
  <si>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</si>
  <si>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</si>
  <si>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</si>
  <si>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</si>
  <si>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</si>
  <si>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</si>
  <si>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</si>
  <si>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</si>
  <si>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</si>
  <si>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</si>
  <si>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</si>
  <si>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</si>
  <si>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</si>
  <si>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</si>
  <si>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</si>
  <si>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</si>
  <si>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</si>
  <si>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</si>
  <si>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</si>
  <si>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</si>
  <si>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</si>
  <si>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</si>
  <si>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</si>
  <si>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</si>
  <si>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</si>
  <si>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</si>
  <si>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</si>
  <si>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</si>
  <si>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</si>
  <si>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</si>
  <si>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</si>
  <si>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</si>
  <si>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</si>
  <si>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</si>
  <si>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</si>
  <si>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</si>
  <si>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</si>
  <si>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</si>
  <si>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</si>
  <si>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</si>
  <si>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</si>
  <si>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</si>
  <si>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</si>
  <si>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</si>
  <si>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</si>
  <si>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</si>
  <si>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</si>
  <si>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</si>
  <si>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</si>
  <si>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</si>
  <si>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</si>
  <si>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</si>
  <si>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</si>
  <si>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</si>
  <si>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</si>
  <si>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</si>
  <si>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</si>
  <si>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</si>
  <si>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</si>
  <si>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</si>
  <si>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</si>
  <si>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</si>
  <si>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</si>
  <si>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</si>
  <si>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</si>
  <si>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</si>
  <si>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</si>
  <si>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</si>
  <si>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</si>
  <si>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</si>
  <si>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</si>
  <si>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</si>
  <si>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</si>
  <si>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</si>
  <si>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</si>
  <si>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</si>
  <si>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</si>
  <si>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</si>
  <si>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</si>
  <si>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</si>
  <si>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</si>
  <si>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</si>
  <si>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</si>
  <si>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</si>
  <si>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</si>
  <si>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</si>
  <si>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</si>
  <si>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</si>
  <si>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</si>
  <si>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</si>
  <si>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</si>
  <si>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</si>
  <si>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</si>
  <si>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</si>
  <si>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</si>
  <si>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</si>
  <si>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</si>
  <si>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</si>
  <si>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</si>
  <si>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</si>
  <si>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</si>
  <si>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</si>
  <si>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</si>
  <si>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</si>
  <si>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</si>
  <si>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</si>
  <si>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</si>
  <si>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</si>
  <si>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</si>
  <si>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</si>
  <si>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</si>
  <si>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</si>
  <si>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</si>
  <si>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</si>
  <si>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</si>
  <si>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</si>
  <si>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</si>
  <si>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</si>
  <si>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</si>
  <si>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</si>
  <si>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</si>
  <si>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</si>
  <si>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</si>
  <si>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</si>
  <si>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</si>
  <si>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</si>
  <si>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</si>
  <si>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</si>
  <si>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</si>
  <si>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</si>
  <si>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</si>
  <si>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</si>
  <si>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</si>
  <si>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</si>
  <si>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</si>
  <si>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</si>
  <si>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</si>
  <si>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</si>
  <si>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</si>
  <si>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</si>
  <si>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</si>
  <si>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</si>
  <si>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</si>
  <si>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</si>
  <si>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</si>
  <si>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</si>
  <si>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</si>
  <si>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</si>
  <si>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</si>
  <si>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</si>
  <si>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</si>
  <si>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</si>
  <si>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</si>
  <si>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</si>
  <si>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</si>
  <si>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</si>
  <si>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</si>
  <si>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</si>
  <si>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</si>
  <si>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</si>
  <si>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</si>
  <si>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</si>
  <si>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</si>
  <si>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</si>
  <si>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</si>
  <si>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</si>
  <si>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</si>
  <si>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</si>
  <si>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</si>
  <si>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</si>
  <si>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</si>
  <si>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</si>
  <si>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</si>
  <si>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</si>
  <si>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</si>
  <si>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</si>
  <si>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</si>
  <si>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</si>
  <si>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</si>
  <si>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</si>
  <si>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</si>
  <si>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</si>
  <si>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</si>
  <si>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</si>
  <si>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</si>
  <si>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</si>
  <si>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</si>
  <si>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</si>
  <si>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</si>
  <si>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</si>
  <si>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</si>
  <si>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</si>
  <si>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</si>
  <si>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</si>
  <si>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</si>
  <si>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</si>
  <si>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</si>
  <si>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</si>
  <si>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</si>
  <si>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</si>
  <si>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</si>
  <si>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</si>
  <si>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</si>
  <si>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</si>
  <si>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</si>
  <si>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</si>
  <si>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</si>
  <si>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</si>
  <si>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</si>
  <si>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</si>
  <si>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</si>
  <si>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</si>
  <si>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</si>
  <si>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</si>
  <si>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</si>
  <si>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</si>
  <si>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</si>
  <si>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</si>
  <si>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</si>
  <si>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</si>
  <si>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</si>
  <si>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</si>
  <si>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</si>
  <si>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</si>
  <si>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</si>
  <si>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</si>
  <si>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</si>
  <si>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</si>
  <si>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</si>
  <si>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</si>
  <si>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</si>
  <si>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</si>
  <si>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</si>
  <si>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</si>
  <si>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</si>
  <si>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</si>
  <si>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</si>
  <si>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</si>
  <si>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</si>
  <si>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</si>
  <si>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</si>
  <si>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</si>
  <si>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</si>
  <si>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</si>
  <si>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</si>
  <si>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</si>
  <si>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</si>
  <si>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</si>
  <si>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</si>
  <si>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</si>
  <si>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</si>
  <si>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</si>
  <si>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</si>
  <si>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</si>
  <si>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</si>
  <si>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</si>
  <si>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</si>
  <si>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</si>
  <si>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</si>
  <si>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</si>
  <si>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</si>
  <si>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</si>
  <si>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</si>
  <si>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</si>
  <si>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</si>
  <si>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</si>
  <si>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</si>
  <si>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</si>
  <si>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</si>
  <si>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</si>
  <si>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</si>
  <si>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</si>
  <si>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</si>
  <si>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</si>
  <si>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</si>
  <si>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</si>
  <si>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</si>
  <si>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</si>
  <si>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</si>
  <si>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</si>
  <si>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</si>
  <si>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</si>
  <si>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</si>
  <si>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</si>
  <si>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</si>
  <si>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</si>
  <si>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</si>
  <si>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</si>
  <si>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</si>
  <si>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</si>
  <si>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</si>
  <si>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</si>
  <si>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</si>
  <si>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</si>
  <si>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</si>
  <si>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</si>
  <si>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</si>
  <si>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</si>
  <si>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</si>
  <si>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</si>
  <si>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</si>
  <si>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</si>
  <si>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</si>
  <si>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</si>
  <si>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</si>
  <si>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</si>
  <si>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Gerencia del Proyecto Integral de Agua y Saneamiento</t>
  </si>
  <si>
    <t>Los campos “Nombre(s) de la persona física ganadora, asignada o adjudicada”, “Primer apellido de la persona física ganadora, asignada o adjudicada”, “Segundo apellido de la persona física ganadora, asignada o adjudicada”, “Sexo (catálogo)”, “Nombre completo de la(s) persona(s) beneficiaria(s) final(es)”, “Domicilio fiscal de la empresa, persona contratista o proveedora. Clave de la localidad”, “Domicilio fiscal de la empresa, persona contratista o proveedora. Nombre de la localidad”, “Domicilio en el extranjero de la empresa, persona contratista o proveedora ganadora. Ciudad”, “Domicilio en el extranjero de la empresa, persona contratista o proveedora ganadora. Calle”, “Domicilio en el extranjero de la empresa, persona contratista o proveedora ganadora. Número”, “Se realizaron convenios y/o contratos modificatorios (catálogo)”, “Tipo de fondo de participación o aportación respectiva”, “Hipervínculo a informes de avances físicos, si así corresponde”, “Hipervínculo a los informes de avance financiero, si así corresponde”, “Hipervínculo a la factura o documento que cumpla con requisitos fiscales” se encuentran vacíos ya que se adjudicó el contrato a una persona moral de carácter nacional.</t>
  </si>
  <si>
    <t>LR PROYECTOS Y ESTRUCTURAS DE MEXICO, S.A. DE C.V.</t>
  </si>
  <si>
    <t>PEM901114BS2</t>
  </si>
  <si>
    <t>MAGS URBANIZACIONES Y PROYECTOS, S.A. DE C.V.</t>
  </si>
  <si>
    <t>MUP2101225LA</t>
  </si>
  <si>
    <t>GCS1307016S4</t>
  </si>
  <si>
    <t>HECTOR HUGO</t>
  </si>
  <si>
    <t>CAZARES</t>
  </si>
  <si>
    <t>SANCHEZ</t>
  </si>
  <si>
    <t>CASH910604J64</t>
  </si>
  <si>
    <t>SERGIO</t>
  </si>
  <si>
    <t>MARTINEZ</t>
  </si>
  <si>
    <t>MENDEZ</t>
  </si>
  <si>
    <t>MAMS861002EQ8</t>
  </si>
  <si>
    <t>MIGUEL ANGEL</t>
  </si>
  <si>
    <t>GONZALEZ</t>
  </si>
  <si>
    <t>SOLIS</t>
  </si>
  <si>
    <t>GOSM800722Q21</t>
  </si>
  <si>
    <t>KAWAC, CONSTRUCCIONES, S.A. DE C.V.</t>
  </si>
  <si>
    <t>KCO110823CE0</t>
  </si>
  <si>
    <t>TRES SOLUCIONES, S.A. DE C.V.</t>
  </si>
  <si>
    <t>TSO100211MV3</t>
  </si>
  <si>
    <t>INFRAESTRUCTURA Y CONSTRUCCION VIGOGE, S.A. DE C.V.</t>
  </si>
  <si>
    <t>ICV180316DL3</t>
  </si>
  <si>
    <t>RIO VIEJO CONSTRUCCIONES Y RENTA DE MAQ, S.A. DE C.V.</t>
  </si>
  <si>
    <t>GRUPO CONSTRUCTOR SOLMEX, S.DE R.L.. DE C.V.</t>
  </si>
  <si>
    <t>RVC190725GB6</t>
  </si>
  <si>
    <t>LIQUIDTEK, S.A. DE C.V.</t>
  </si>
  <si>
    <t>LIQ050419FR1</t>
  </si>
  <si>
    <t>URBANORTH GRUPO INDUSTRIAL, S.A. DE C.V.</t>
  </si>
  <si>
    <t>UGI190222FI4</t>
  </si>
  <si>
    <t>ENTUBA, S.A. DE C.V.</t>
  </si>
  <si>
    <t>ENT240202SC3</t>
  </si>
  <si>
    <t>URBANIZACIONES Y CONSTRUCCIONES DUCONSA, S.A. DE C.V.</t>
  </si>
  <si>
    <t>UCD1610149T0</t>
  </si>
  <si>
    <t>GARCIA</t>
  </si>
  <si>
    <t>DE LA ROSA</t>
  </si>
  <si>
    <t>GARM780630SXA</t>
  </si>
  <si>
    <t>PROYECTOS DE CONSTRUCCION Y URBANIZACION ALPE, S.A. DE C.V.</t>
  </si>
  <si>
    <t>PCU240403FQA</t>
  </si>
  <si>
    <t>JOSE  HILARIO</t>
  </si>
  <si>
    <t>ENCARGADO DE DESPACHO DE LA GERENCIA DEL PROYECTO INTEGRAL DE AGUA Y SANEAMIENTO</t>
  </si>
  <si>
    <t>DIRECTOR DEL PROYECTO INTEGRAL DE AGUA Y SANEAMIENTO</t>
  </si>
  <si>
    <t xml:space="preserve">HECTOR MANUEL </t>
  </si>
  <si>
    <t>RODRIGUEZ</t>
  </si>
  <si>
    <t>LOPEZ</t>
  </si>
  <si>
    <t>PERFECTO</t>
  </si>
  <si>
    <t>ZUÑIGA</t>
  </si>
  <si>
    <t>BALDERAS</t>
  </si>
  <si>
    <t>COORDINADOR DE AUDITORIA</t>
  </si>
  <si>
    <t>GENARO</t>
  </si>
  <si>
    <t>MAYORGA</t>
  </si>
  <si>
    <t>SALAZAR</t>
  </si>
  <si>
    <t>NAVA</t>
  </si>
  <si>
    <t>FAUSTO GERARDO</t>
  </si>
  <si>
    <t>COORDINADOR TECNICO DEL PROYECTO INTEGRAL DE AGUA Y SANEAMIENTO</t>
  </si>
  <si>
    <t>SUPERVISOR DEL PROYECTO INTEGRAL DE AGUA Y SANEAMIENTO</t>
  </si>
  <si>
    <t>GOGH5902282B3</t>
  </si>
  <si>
    <t>ROLH761030RC3</t>
  </si>
  <si>
    <t>ZUBP560418MQ1</t>
  </si>
  <si>
    <t>MASG710104LC2</t>
  </si>
  <si>
    <t>NAGF570215M59</t>
  </si>
  <si>
    <t>SAMUEL ALI</t>
  </si>
  <si>
    <t>ZAMORA</t>
  </si>
  <si>
    <t>ROZS990520SX7</t>
  </si>
  <si>
    <t>SUPERVISOR DE OBRAS HID. Y SANIT. DEL PROYECTO INTEGRAL DE AGUA Y SANEAMIENTO</t>
  </si>
  <si>
    <t>IO-87-202-828022998-N-1-2025</t>
  </si>
  <si>
    <t>LO-87-202-828022998-N-7-2025</t>
  </si>
  <si>
    <t>LO-87-202-828022998-N-8-2025</t>
  </si>
  <si>
    <t>IO-87-202-828022998-N-2-2025</t>
  </si>
  <si>
    <t>IO-87-202-828022998-N-3-2025</t>
  </si>
  <si>
    <t>IO-87-202-828022998-N-4-2025</t>
  </si>
  <si>
    <t>IO-87-202-828022998-N-5-2025</t>
  </si>
  <si>
    <t>IO-87-202-828022998-N-9-2025</t>
  </si>
  <si>
    <t>IO-87-202-828022998-N-10-2025</t>
  </si>
  <si>
    <t>IO-87-202-828022998-N-11-2025</t>
  </si>
  <si>
    <t>IO-87-202-828022998-N-12-2025</t>
  </si>
  <si>
    <t>IO-87-202-828022998-N-13-2025</t>
  </si>
  <si>
    <t>Artículos 24, 26 Fracción I, 27 Fracción I, 30 Fracción I y demás aplicables de la Ley de Obras Públicas y Servicios Relacionados con las Mismas.</t>
  </si>
  <si>
    <t>https://archivo.jad.gob.mx/api/public/dl/Z7VdJi9Q?inline=true</t>
  </si>
  <si>
    <t>B &amp; G CONSTRUCTORES, S.A. DE C.V.</t>
  </si>
  <si>
    <t>BCO1208173B1</t>
  </si>
  <si>
    <t>https://archivo.jad.gob.mx/api/public/dl/rywfTWzi?inline=true</t>
  </si>
  <si>
    <t>Rehabilitación del -sistema de filtración mediante el reemplazo de losas perforadas por falsos fondos tipo LEOPOLD y colocación de medio filtrante en el filtro 2 con gasto de 125 lps de la Planta Potabilizadora No.2</t>
  </si>
  <si>
    <t>https://archivo.jad.gob.mx/api/public/dl/mmr26PNU?inline=true</t>
  </si>
  <si>
    <t>https://archivo.jad.gob.mx/api/public/dl/2k8m96Tz?inline=true</t>
  </si>
  <si>
    <t>https://archivo.jad.gob.mx/api/public/dl/-2WMHEbr?inline=true</t>
  </si>
  <si>
    <t xml:space="preserve">GRUPO CONSTRUCTOR SOLMEX, S. DE R.L. DE C.V. </t>
  </si>
  <si>
    <t>KM 2 S/N</t>
  </si>
  <si>
    <t>Porque reúne, conforme a los criterios de adjudicación establecidos en la convocatoria a la licitación, las condiciones legales, técnicas y económicas requeridas por la convocante y garantizar satisfactoriamente el cumplimiento del contrato y cuya oferta solvente resultó economicamente más conveniente para la Junta de Aguas y Drenaje de la Ciudad de Matamoros.</t>
  </si>
  <si>
    <t>JAD-PIAS-OP-001/2025</t>
  </si>
  <si>
    <t>Peso Mexicano</t>
  </si>
  <si>
    <t>Transferencia Electronica</t>
  </si>
  <si>
    <t xml:space="preserve">REHABILITACIÒN DEL SISTEMA DE FILTRACIÓN MEDIANTE EL REEMPLAZO DE LOSAS PERFORADAS POR FALSOS FONDOS TIPO LEOPOLD Y COLOCACIÓN DE MEDIO FILTRANTE EN EL FILTRO 2 CON GASTO DE 125 LPS DE LA PLANTA POTABILIZADORA NO.2 </t>
  </si>
  <si>
    <t>REHABILITACIÒN DEL SISTEMA DE FILTRACIÓN MEDIANTE EL REEMPLAZO DE LOSAS PERFORADAS</t>
  </si>
  <si>
    <t>Rehabilitación de 592 m de red de drenaje sanitario en las colonias Alianza, Electricistas y Zona Centro con tubería de 12"ø serie 20, incluye reposición de descargas sanitarias (paquete 1).</t>
  </si>
  <si>
    <t>Rehabilitación de 419 m de red de drenaje sanitario en la Col. Buena Vista con tubería de 12"ø serie 20, incluye reposición de descargas sanitarias (paquete 2).</t>
  </si>
  <si>
    <t>Rehabilitación de 294 m de red de drenaje sanitario en las colonias Chapultepec y Fraccionamiento Satelite con tubería de 12"ø serie 20 y 134 m con tubería de 30"ø PVC serie 20. incluye reposición de descargas sanitarias (paquete 3).</t>
  </si>
  <si>
    <t>Rehabilitación de soporteria y sistema de compuertas en el desarenador de la planta de tratamiento de la Zona Este, incluye desmantelamiento y retiro de todo lo existente.</t>
  </si>
  <si>
    <t>CASAREZ</t>
  </si>
  <si>
    <t>ICV180316DL3.</t>
  </si>
  <si>
    <t>RIO VIEJO CONSTRUCCIONES Y RENTA DE MAQ., S.A. DE C.V.</t>
  </si>
  <si>
    <t>RVC190725GB6.</t>
  </si>
  <si>
    <t>H. MATAMOROS</t>
  </si>
  <si>
    <t>HEROICA MATAMOROS</t>
  </si>
  <si>
    <t>JAD-PIAS-OP-002/2025</t>
  </si>
  <si>
    <t>JAD-PIAS-OP-003/2025</t>
  </si>
  <si>
    <t>JAD-PIAS-OP-004/2025</t>
  </si>
  <si>
    <t>JAD-PIA-OP-005/2025</t>
  </si>
  <si>
    <t>OCAMPO</t>
  </si>
  <si>
    <t>LAZARO CARDENAS</t>
  </si>
  <si>
    <t>CEDRITOS</t>
  </si>
  <si>
    <t>SENDERO NACIONAL</t>
  </si>
  <si>
    <t>ALMENDRO</t>
  </si>
  <si>
    <t>LAS ARBOLEDAS</t>
  </si>
  <si>
    <t>CASH910604J64.</t>
  </si>
  <si>
    <t>CD. VICTORIA</t>
  </si>
  <si>
    <t>EMILIO P. NAFARRETE</t>
  </si>
  <si>
    <t>ZONA CENTRO</t>
  </si>
  <si>
    <t>DIVISION DEL NORTE</t>
  </si>
  <si>
    <t>MODELO</t>
  </si>
  <si>
    <t>REHABILITACION DE 592 M DE RED DE DRENAJE SANITARIO</t>
  </si>
  <si>
    <t>PROGRAMA DE DEVOLUCION DE DERECHOS</t>
  </si>
  <si>
    <t>COLONIAS, ALIANZA, ELECTRICISTAS Y ZONA CENTRO</t>
  </si>
  <si>
    <t>COLONIA BUENA VISTA</t>
  </si>
  <si>
    <t>REHABILITACION DE 419 M DE DRENAJE SANITARIO</t>
  </si>
  <si>
    <t>COLONIA CHAPULTEPEC Y FRACCIONAMIENTO SATELITE</t>
  </si>
  <si>
    <t>REHABILITACION DE 294 M DE RED DE DRENAJE SANITARIO</t>
  </si>
  <si>
    <t>PROGRAMA DE SANEAMIENTO DE AGUAS RESIDUALES</t>
  </si>
  <si>
    <t>REHABILITACION DE SOPORTERIA Y SISTEMA DE COMPUERTAS</t>
  </si>
  <si>
    <t>PLANTA DE TRATAMIENTO DE AGUAS RESIDUALES ZONA ESTE, EJIDO EL LONGOREÑO</t>
  </si>
  <si>
    <t>https://archivo.jad.gob.mx/api/public/dl/Y5wfAZBU?inline=true</t>
  </si>
  <si>
    <t>https://archivo.jad.gob.mx/api/public/dl/TWD1taCH?inline=true</t>
  </si>
  <si>
    <t>https://archivo.jad.gob.mx/api/public/dl/juEdREJU?inline=true</t>
  </si>
  <si>
    <t>https://archivo.jad.gob.mx/api/public/dl/fFXQyH6f?inline=true</t>
  </si>
  <si>
    <t>https://archivo.jad.gob.mx/api/public/dl/nqkLXkqw?inline=true</t>
  </si>
  <si>
    <t>https://archivo.jad.gob.mx/api/public/dl/JBndasGs?inline=true</t>
  </si>
  <si>
    <t>https://archivo.jad.gob.mx/api/public/dl/Ct51PHVl?inline=true</t>
  </si>
  <si>
    <t>https://archivo.jad.gob.mx/api/public/dl/VXNnKSx_?inline=true</t>
  </si>
  <si>
    <t>https://archivo.jad.gob.mx/api/public/dl/KwB3qPgk?inline=true</t>
  </si>
  <si>
    <t>https://archivo.jad.gob.mx/api/public/dl/I06FWzt_?inline=true</t>
  </si>
  <si>
    <t>https://archivo.jad.gob.mx/api/public/dl/j6ZCFBku?inline=true</t>
  </si>
  <si>
    <t>https://archivo.jad.gob.mx/api/public/dl/Kj1eRoVu?inline=true</t>
  </si>
  <si>
    <t>https://archivo.jad.gob.mx/api/public/dl/1q43UPWw?inline=true</t>
  </si>
  <si>
    <t>https://archivo.jad.gob.mx/api/public/dl/pIY7EB83?inline=true</t>
  </si>
  <si>
    <t>https://archivo.jad.gob.mx/api/public/dl/29EiX5Pn?inline=true</t>
  </si>
  <si>
    <t>https://archivo.jad.gob.mx/api/public/dl/DvNr_wGJ?inline=true</t>
  </si>
  <si>
    <t>https://archivo.jad.gob.mx/api/public/dl/z7xA-atD?inline=true</t>
  </si>
  <si>
    <t>https://archivo.jad.gob.mx/api/public/dl/8vEe5EPe?inline=true</t>
  </si>
  <si>
    <t>https://archivo.jad.gob.mx/api/public/dl/9nbmqoiq?inline=true</t>
  </si>
  <si>
    <t>https://archivo.jad.gob.mx/api/public/dl/tpxSz937?inline=true</t>
  </si>
  <si>
    <t>https://archivo.jad.gob.mx/api/public/dl/3R28ZXoJ?inline=true</t>
  </si>
  <si>
    <t>https://archivo.jad.gob.mx/api/public/dl/uQvPN3Ah?inline=true</t>
  </si>
  <si>
    <t>https://archivo.jad.gob.mx/api/public/dl/8-ILg_RY?inline=true</t>
  </si>
  <si>
    <t>https://archivo.jad.gob.mx/api/public/dl/PSVBUKuR?inline=true</t>
  </si>
  <si>
    <t>https://archivo.jad.gob.mx/api/public/dl/2oQFIZX2?inline=true</t>
  </si>
  <si>
    <t>https://archivo.jad.gob.mx/api/public/dl/8eT3Fzvr?inline=true</t>
  </si>
  <si>
    <t>https://archivo.jad.gob.mx/api/public/dl/Bz428Hg7?inline=true</t>
  </si>
  <si>
    <t>https://archivo.jad.gob.mx/api/public/dl/04G8w20L?inline=true</t>
  </si>
  <si>
    <t>https://archivo.jad.gob.mx/api/public/dl/5p8ODiwh?inline=true</t>
  </si>
  <si>
    <t>https://archivo.jad.gob.mx/api/public/dl/lDwXD9wF?inline=true</t>
  </si>
  <si>
    <t>https://archivo.jad.gob.mx/api/public/dl/XrKyWIjp?inline=true</t>
  </si>
  <si>
    <t>https://archivo.jad.gob.mx/api/public/dl/jI2tuw4s?inline=true</t>
  </si>
  <si>
    <t>https://archivo.jad.gob.mx/api/public/dl/lgnceQ-N?inline=true</t>
  </si>
  <si>
    <t>https://archivo.jad.gob.mx/api/public/dl/wCeSsKud?inline=true</t>
  </si>
  <si>
    <t>https://archivo.jad.gob.mx/api/public/dl/8RDfdv9K?inline=true</t>
  </si>
  <si>
    <t>https://archivo.jad.gob.mx/api/public/dl/EqYil7Qd?inline=true</t>
  </si>
  <si>
    <t>https://archivo.jad.gob.mx/api/public/dl/0Z44qujd?inline=true</t>
  </si>
  <si>
    <t>https://archivo.jad.gob.mx/api/public/dl/8H6jDTs6?inline=true</t>
  </si>
  <si>
    <t>https://archivo.jad.gob.mx/api/public/dl/rmMTzX85?inline=true</t>
  </si>
  <si>
    <t>https://archivo.jad.gob.mx/api/public/dl/w6V6V10h?inline=true</t>
  </si>
  <si>
    <t>https://archivo.jad.gob.mx/api/public/dl/_ckhfab0?inline=true</t>
  </si>
  <si>
    <t>https://archivo.jad.gob.mx/api/public/dl/3xF1LzVx?inline=true</t>
  </si>
  <si>
    <t>https://archivo.jad.gob.mx/api/public/dl/_Yj6OCb5?inline=true</t>
  </si>
  <si>
    <t>https://archivo.jad.gob.mx/api/public/dl/GjU4N7Tk?inline=true</t>
  </si>
  <si>
    <t>https://archivo.jad.gob.mx/api/public/dl/nbKUHrpi?inline=true</t>
  </si>
  <si>
    <t>https://archivo.jad.gob.mx/api/public/dl/K2EWcUEL?inline=true</t>
  </si>
  <si>
    <t>https://archivo.jad.gob.mx/api/public/dl/rRjJ8bnl?inline=true</t>
  </si>
  <si>
    <t>https://archivo.jad.gob.mx/api/public/dl/Oqx3cd6K?inline=true</t>
  </si>
  <si>
    <t>https://archivo.jad.gob.mx/api/public/dl/yo-F--gR?inline=true</t>
  </si>
  <si>
    <t>https://archivo.jad.gob.mx/api/public/dl/7BJCl4tN?inline=true</t>
  </si>
  <si>
    <t>https://archivo.jad.gob.mx/api/public/dl/B4KnJNnJ?inline=true</t>
  </si>
  <si>
    <t>https://archivo.jad.gob.mx/api/public/dl/Up_pId1I?inline=true</t>
  </si>
  <si>
    <t>https://archivo.jad.gob.mx/api/public/dl/BvVUa4xj?inline=true</t>
  </si>
  <si>
    <t>https://archivo.jad.gob.mx/api/public/dl/4_LvJH_O?inline=true</t>
  </si>
  <si>
    <t>https://archivo.jad.gob.mx/api/public/dl/uxZvbwj7?inline=true</t>
  </si>
  <si>
    <t>https://archivo.jad.gob.mx/api/public/dl/oK4Yh6hl?inline=true</t>
  </si>
  <si>
    <t>https://archivo.jad.gob.mx/api/public/dl/doHS1GXV?inline=true</t>
  </si>
  <si>
    <t>https://archivo.jad.gob.mx/api/public/dl/-_EhqxtI?inline=true</t>
  </si>
  <si>
    <t>https://archivo.jad.gob.mx/api/public/dl/2KwEnOBI?inline=true</t>
  </si>
  <si>
    <t>https://archivo.jad.gob.mx/api/public/dl/5P6m4dku?inline=true</t>
  </si>
  <si>
    <t>https://archivo.jad.gob.mx/api/public/dl/jykoyMyY?inline=true</t>
  </si>
  <si>
    <t>https://archivo.jad.gob.mx/api/public/dl/hggMsT7a?inline=true</t>
  </si>
  <si>
    <t>https://archivo.jad.gob.mx/api/public/dl/J0Iezc8_?inline=true</t>
  </si>
  <si>
    <t>https://archivo.jad.gob.mx/api/public/dl/kLK6Be77?inline=true</t>
  </si>
  <si>
    <t>https://archivo.jad.gob.mx/api/public/dl/BQRjOGwU?inline=true</t>
  </si>
  <si>
    <t>Rehabilitación de sistema de inyección de micro arena, mediante el suministro de 4 equipos de hidrociclones para el sistema de floculación lastrada en la Planta Potabilizadora No.1</t>
  </si>
  <si>
    <t>Rehabilitacion de 220m de Colector Sanitario de PVC serie 20 de 30" de diametro y 220m de Madrina de 8"ø de la calle 18 de Julio de Agustin Melgar a Blvd Manuel Cavazos Lerma, incluye reposicion de descargas sanitarias</t>
  </si>
  <si>
    <t>Rehabilitación de múltiple de descarga sanitario de 24" de diámetro, incluye descarga de 14" de acero inoxidable, válvulas de operación y conexiones a la línea de presión existente en la estación de bombeo X-1 del sistema Oeste.</t>
  </si>
  <si>
    <t>Instalación de 60m de tubería de PRFV de 42" de diametro en el emisor Oeste en el tramo de la EB-09 a la EB-32 del 1+033 al 1+093, incluye 2 pozos de visita de concreto armado.</t>
  </si>
  <si>
    <t>Rehabilitación de múltiple de descarga en estación de Bombeo EB-19 incluye descarga de 6" de acero inoxidable, válvulas de operación, conexiones  y construcción de 600m de línea de presión de PVC de 12" ø clase 10 del sistema Este.</t>
  </si>
  <si>
    <t>Rehabilitación de 678 m de red de drenaje sanitario en las Colonias Industrial, Esperanza, Euzkadi y Fracc. Moderno con tubería de 12"ø serie 20, incluye reposición de descargas sanitarias (paquete 5).</t>
  </si>
  <si>
    <t>Rehabilitación de 776 m de red de drenaje sanitario en las Colonias Lucio Blanco, Fracc. Puerto Rico y Bagdad Sur con tubería 12"ø serie 20, incluye reposición de descargas sanitarias (paquete 4).</t>
  </si>
  <si>
    <t>UGI190220FI4.</t>
  </si>
  <si>
    <t>KAWAC CONSTRUCCIONES, S.A. DE C.V.</t>
  </si>
  <si>
    <t>LIBRAMIENTO EMILIO PORTES GIL</t>
  </si>
  <si>
    <t>BUENA VISTA</t>
  </si>
  <si>
    <t>MUP2101225LA.</t>
  </si>
  <si>
    <t>GUERRERO</t>
  </si>
  <si>
    <t>VASCONCELOS</t>
  </si>
  <si>
    <t>755 PTE.</t>
  </si>
  <si>
    <t>DEL VALLE</t>
  </si>
  <si>
    <t>SAN PEDRO GARZA GARCIA</t>
  </si>
  <si>
    <t>MAMS861002EQ8.</t>
  </si>
  <si>
    <t>ISIDRO OLVERA</t>
  </si>
  <si>
    <t>SECCION 16</t>
  </si>
  <si>
    <t>MARTE R. GOMEZ</t>
  </si>
  <si>
    <t>HACIENDA MISIONES</t>
  </si>
  <si>
    <t>JAD-PIA-OP-006/2025</t>
  </si>
  <si>
    <t>JAD-PIA-OP-007/2025</t>
  </si>
  <si>
    <t>JAD-PIA-OP-008/2025</t>
  </si>
  <si>
    <t>JAD-PIA-OP-009/2025</t>
  </si>
  <si>
    <t>JAD-PIA-OP-010/2025</t>
  </si>
  <si>
    <t>JAD-PIA-OP-011/2025</t>
  </si>
  <si>
    <t>JAD-PIA-OP-012/2025</t>
  </si>
  <si>
    <t>PLANTA POTABILIZADORA No.1, COL. MODERNA</t>
  </si>
  <si>
    <t>REHABILITACION DE SISTEMA DE INYECCION DE MICROARENA</t>
  </si>
  <si>
    <t>COLONIA LA ENCANTADA</t>
  </si>
  <si>
    <t>REHABILITACION DE 220M DE COLECTOR SANITARIO</t>
  </si>
  <si>
    <t>COLONIA JUAN RODRIGUEZ</t>
  </si>
  <si>
    <t>REHABILITACION DE MULTIPLE DE DESCARGA SANITARIO DE 24" DE DIAMETRO</t>
  </si>
  <si>
    <t>PROGRAMA DE SANEAMIENTO DE AGUAS INSIDUALES</t>
  </si>
  <si>
    <t>FRACCIONAMIENTO QUINTA REAL</t>
  </si>
  <si>
    <t>INSTALACION DE 60 M DE TUBERIA DE PRFV DE 42" DE DIAMETRO</t>
  </si>
  <si>
    <t>COLONIA LAS CULTURAS</t>
  </si>
  <si>
    <t>REHABILITACION DE MULTIPLE DE DESCARGA EN ESTACION DE BOMBEO EB-19</t>
  </si>
  <si>
    <t>COLONIAS, LUCIO BLANCO, BAGDAD SUR Y FRACC. PUERTO RICO</t>
  </si>
  <si>
    <t>REHABILITACION DE 76 M DE RED DE DRENAJE SANITARIO</t>
  </si>
  <si>
    <t>COLONIAS INDUSTRIAL, ESPERANZA, EUZKADI Y FRACC. MODERNO</t>
  </si>
  <si>
    <t>REHABILITACION DE 678 M DE RED DE DRENAJE SANITARIO</t>
  </si>
  <si>
    <t>PLANTA POTABILIZADORA No.2, COL.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</si>
</sst>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z7xA-atD?inline=true" TargetMode="External"/><Relationship Id="rId18" Type="http://schemas.openxmlformats.org/officeDocument/2006/relationships/hyperlink" Target="https://archivo.jad.gob.mx/api/public/dl/8-ILg_RY?inline=true" TargetMode="External"/><Relationship Id="rId26" Type="http://schemas.openxmlformats.org/officeDocument/2006/relationships/hyperlink" Target="https://archivo.jad.gob.mx/api/public/dl/hggMsT7a?inline=true" TargetMode="External"/><Relationship Id="rId3" Type="http://schemas.openxmlformats.org/officeDocument/2006/relationships/hyperlink" Target="https://archivo.jad.gob.mx/api/public/dl/Ct51PHVl?inline=true" TargetMode="External"/><Relationship Id="rId21" Type="http://schemas.openxmlformats.org/officeDocument/2006/relationships/hyperlink" Target="https://archivo.jad.gob.mx/api/public/dl/XrKyWIjp?inline=true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archivo.jad.gob.mx/api/public/dl/Kj1eRoVu?inline=true" TargetMode="External"/><Relationship Id="rId12" Type="http://schemas.openxmlformats.org/officeDocument/2006/relationships/hyperlink" Target="https://archivo.jad.gob.mx/api/public/dl/DvNr_wGJ?inline=true" TargetMode="External"/><Relationship Id="rId17" Type="http://schemas.openxmlformats.org/officeDocument/2006/relationships/hyperlink" Target="https://archivo.jad.gob.mx/api/public/dl/uQvPN3Ah?inline=true" TargetMode="External"/><Relationship Id="rId25" Type="http://schemas.openxmlformats.org/officeDocument/2006/relationships/hyperlink" Target="https://archivo.jad.gob.mx/api/public/dl/5P6m4dku?inline=true" TargetMode="External"/><Relationship Id="rId33" Type="http://schemas.openxmlformats.org/officeDocument/2006/relationships/hyperlink" Target="https://archivo.jad.gob.mx/api/public/dl/3R28ZXoJ?inline=true" TargetMode="External"/><Relationship Id="rId2" Type="http://schemas.openxmlformats.org/officeDocument/2006/relationships/hyperlink" Target="https://archivo.jad.gob.mx/api/public/dl/Y5wfAZBU?inline=true" TargetMode="External"/><Relationship Id="rId16" Type="http://schemas.openxmlformats.org/officeDocument/2006/relationships/hyperlink" Target="https://archivo.jad.gob.mx/api/public/dl/3R28ZXoJ?inline=true" TargetMode="External"/><Relationship Id="rId20" Type="http://schemas.openxmlformats.org/officeDocument/2006/relationships/hyperlink" Target="https://archivo.jad.gob.mx/api/public/dl/XrKyWIjp?inline=true" TargetMode="External"/><Relationship Id="rId29" Type="http://schemas.openxmlformats.org/officeDocument/2006/relationships/hyperlink" Target="https://archivo.jad.gob.mx/api/public/dl/PSVBUKuR?inline=true" TargetMode="External"/><Relationship Id="rId1" Type="http://schemas.openxmlformats.org/officeDocument/2006/relationships/hyperlink" Target="https://archivo.jad.gob.mx/api/public/dl/Z7VdJi9Q?inline=true" TargetMode="External"/><Relationship Id="rId6" Type="http://schemas.openxmlformats.org/officeDocument/2006/relationships/hyperlink" Target="https://archivo.jad.gob.mx/api/public/dl/I06FWzt_?inline=true" TargetMode="External"/><Relationship Id="rId11" Type="http://schemas.openxmlformats.org/officeDocument/2006/relationships/hyperlink" Target="https://archivo.jad.gob.mx/api/public/dl/29EiX5Pn?inline=true" TargetMode="External"/><Relationship Id="rId24" Type="http://schemas.openxmlformats.org/officeDocument/2006/relationships/hyperlink" Target="https://archivo.jad.gob.mx/api/public/dl/BvVUa4xj?inline=true" TargetMode="External"/><Relationship Id="rId32" Type="http://schemas.openxmlformats.org/officeDocument/2006/relationships/hyperlink" Target="https://archivo.jad.gob.mx/api/public/dl/tpxSz937?inline=true" TargetMode="External"/><Relationship Id="rId5" Type="http://schemas.openxmlformats.org/officeDocument/2006/relationships/hyperlink" Target="https://archivo.jad.gob.mx/api/public/dl/KwB3qPgk?inline=true" TargetMode="External"/><Relationship Id="rId15" Type="http://schemas.openxmlformats.org/officeDocument/2006/relationships/hyperlink" Target="https://archivo.jad.gob.mx/api/public/dl/tpxSz937?inline=true" TargetMode="External"/><Relationship Id="rId23" Type="http://schemas.openxmlformats.org/officeDocument/2006/relationships/hyperlink" Target="https://archivo.jad.gob.mx/api/public/dl/lgnceQ-N?inline=true" TargetMode="External"/><Relationship Id="rId28" Type="http://schemas.openxmlformats.org/officeDocument/2006/relationships/hyperlink" Target="https://archivo.jad.gob.mx/api/public/dl/J0Iezc8_?inline=true" TargetMode="External"/><Relationship Id="rId10" Type="http://schemas.openxmlformats.org/officeDocument/2006/relationships/hyperlink" Target="https://archivo.jad.gob.mx/api/public/dl/pIY7EB83?inline=true" TargetMode="External"/><Relationship Id="rId19" Type="http://schemas.openxmlformats.org/officeDocument/2006/relationships/hyperlink" Target="https://archivo.jad.gob.mx/api/public/dl/doHS1GXV?inline=true" TargetMode="External"/><Relationship Id="rId31" Type="http://schemas.openxmlformats.org/officeDocument/2006/relationships/hyperlink" Target="https://archivo.jad.gob.mx/api/public/dl/8vEe5EPe?inline=true" TargetMode="External"/><Relationship Id="rId4" Type="http://schemas.openxmlformats.org/officeDocument/2006/relationships/hyperlink" Target="https://archivo.jad.gob.mx/api/public/dl/VXNnKSx_?inline=true" TargetMode="External"/><Relationship Id="rId9" Type="http://schemas.openxmlformats.org/officeDocument/2006/relationships/hyperlink" Target="https://archivo.jad.gob.mx/api/public/dl/1q43UPWw?inline=true" TargetMode="External"/><Relationship Id="rId14" Type="http://schemas.openxmlformats.org/officeDocument/2006/relationships/hyperlink" Target="https://archivo.jad.gob.mx/api/public/dl/8vEe5EPe?inline=true" TargetMode="External"/><Relationship Id="rId22" Type="http://schemas.openxmlformats.org/officeDocument/2006/relationships/hyperlink" Target="https://archivo.jad.gob.mx/api/public/dl/jI2tuw4s?inline=true" TargetMode="External"/><Relationship Id="rId27" Type="http://schemas.openxmlformats.org/officeDocument/2006/relationships/hyperlink" Target="https://archivo.jad.gob.mx/api/public/dl/hggMsT7a?inline=true" TargetMode="External"/><Relationship Id="rId30" Type="http://schemas.openxmlformats.org/officeDocument/2006/relationships/hyperlink" Target="https://archivo.jad.gob.mx/api/public/dl/9nbmqoiq?inline=true" TargetMode="External"/><Relationship Id="rId8" Type="http://schemas.openxmlformats.org/officeDocument/2006/relationships/hyperlink" Target="https://archivo.jad.gob.mx/api/public/dl/j6ZCFBku?inline=tru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6" zoomScaleNormal="100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4.7109375" customWidth="1"/>
    <col min="4" max="4" width="21.5703125" customWidth="1"/>
    <col min="5" max="5" width="14.85546875" customWidth="1"/>
    <col min="6" max="6" width="16.140625" customWidth="1"/>
    <col min="7" max="7" width="29.140625" customWidth="1"/>
    <col min="8" max="8" width="20.7109375" customWidth="1"/>
    <col min="9" max="9" width="44.85546875" customWidth="1"/>
    <col min="10" max="10" width="55.42578125" customWidth="1"/>
    <col min="11" max="11" width="16.85546875" customWidth="1"/>
    <col min="12" max="12" width="32.7109375" customWidth="1"/>
    <col min="13" max="13" width="12.42578125" customWidth="1"/>
    <col min="14" max="14" width="58.7109375" customWidth="1"/>
    <col min="15" max="15" width="34.140625" customWidth="1"/>
    <col min="16" max="16" width="22.42578125" customWidth="1"/>
    <col min="17" max="17" width="19.140625" customWidth="1"/>
    <col min="18" max="18" width="17.7109375" customWidth="1"/>
    <col min="19" max="19" width="42.140625" customWidth="1"/>
    <col min="20" max="20" width="39.85546875" customWidth="1"/>
    <col min="21" max="21" width="35.140625" customWidth="1"/>
    <col min="22" max="22" width="46.42578125" customWidth="1"/>
    <col min="23" max="23" width="26.28515625" customWidth="1"/>
    <col min="24" max="24" width="22.85546875" customWidth="1"/>
    <col min="25" max="25" width="29.28515625" customWidth="1"/>
    <col min="26" max="26" width="14" customWidth="1"/>
    <col min="27" max="27" width="25" customWidth="1"/>
    <col min="28" max="28" width="40.28515625" customWidth="1"/>
    <col min="29" max="29" width="32.42578125" customWidth="1"/>
    <col min="30" max="31" width="26.7109375" customWidth="1"/>
    <col min="32" max="32" width="41.140625" customWidth="1"/>
    <col min="33" max="33" width="36.140625" customWidth="1"/>
    <col min="34" max="34" width="32.85546875" customWidth="1"/>
    <col min="35" max="35" width="39" customWidth="1"/>
    <col min="36" max="36" width="22.28515625" customWidth="1"/>
    <col min="37" max="37" width="20" customWidth="1"/>
    <col min="38" max="38" width="27.5703125" customWidth="1"/>
    <col min="39" max="39" width="31.5703125" customWidth="1"/>
    <col min="40" max="40" width="28.85546875" customWidth="1"/>
    <col min="41" max="41" width="25.5703125" customWidth="1"/>
    <col min="42" max="42" width="27.140625" customWidth="1"/>
    <col min="43" max="43" width="27.42578125" customWidth="1"/>
    <col min="44" max="44" width="23" customWidth="1"/>
    <col min="45" max="45" width="25.42578125" customWidth="1"/>
    <col min="46" max="46" width="27.28515625" customWidth="1"/>
    <col min="47" max="47" width="46.28515625" customWidth="1"/>
    <col min="48" max="48" width="33.28515625" customWidth="1"/>
    <col min="49" max="49" width="19.42578125" customWidth="1"/>
    <col min="50" max="50" width="31.140625" customWidth="1"/>
    <col min="51" max="51" width="25.7109375" customWidth="1"/>
    <col min="52" max="52" width="20.85546875" customWidth="1"/>
    <col min="53" max="53" width="23" customWidth="1"/>
    <col min="54" max="54" width="21.28515625" customWidth="1"/>
    <col min="55" max="55" width="20" customWidth="1"/>
    <col min="56" max="56" width="24" customWidth="1"/>
    <col min="57" max="57" width="22.28515625" customWidth="1"/>
    <col min="58" max="58" width="24.85546875" customWidth="1"/>
    <col min="59" max="59" width="14.42578125" customWidth="1"/>
    <col min="60" max="60" width="19" customWidth="1"/>
    <col min="61" max="61" width="13.5703125" customWidth="1"/>
    <col min="62" max="62" width="17.140625" customWidth="1"/>
    <col min="63" max="63" width="54.42578125" customWidth="1"/>
    <col min="64" max="64" width="22.28515625" customWidth="1"/>
    <col min="65" max="65" width="19.140625" customWidth="1"/>
    <col min="66" max="66" width="34.140625" customWidth="1"/>
    <col min="67" max="67" width="33.7109375" customWidth="1"/>
    <col min="68" max="68" width="23.85546875" customWidth="1"/>
    <col min="69" max="69" width="26.85546875" customWidth="1"/>
    <col min="70" max="70" width="22.28515625" customWidth="1"/>
    <col min="71" max="71" width="33.85546875" customWidth="1"/>
    <col min="72" max="72" width="26.42578125" customWidth="1"/>
    <col min="73" max="73" width="37.28515625" customWidth="1"/>
    <col min="74" max="74" width="48.42578125" customWidth="1"/>
    <col min="75" max="75" width="33.140625" customWidth="1"/>
    <col min="76" max="76" width="35.42578125" customWidth="1"/>
    <col min="77" max="77" width="33.7109375" customWidth="1"/>
    <col min="78" max="78" width="25.5703125" customWidth="1"/>
    <col min="79" max="79" width="32.140625" customWidth="1"/>
    <col min="80" max="80" width="27.28515625" customWidth="1"/>
    <col min="81" max="81" width="34.7109375" customWidth="1"/>
    <col min="82" max="82" width="41.85546875" customWidth="1"/>
    <col min="83" max="83" width="53.5703125" customWidth="1"/>
    <col min="84" max="84" width="33.5703125" customWidth="1"/>
    <col min="85" max="85" width="52.28515625" customWidth="1"/>
    <col min="86" max="86" width="20" bestFit="1" customWidth="1"/>
    <col min="87" max="87" width="61.28515625" customWidth="1"/>
  </cols>
  <sheetData>
    <row r="1" spans="1:87" hidden="1" x14ac:dyDescent="0.25">
      <c r="A1" t="s">
        <v>0</v>
      </c>
    </row>
    <row r="2" spans="1:8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ht="157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10" t="s">
        <v>116</v>
      </c>
      <c r="N7" s="10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0" x14ac:dyDescent="0.25">
      <c r="A8">
        <v>2025</v>
      </c>
      <c r="B8" s="3">
        <v>45931</v>
      </c>
      <c r="C8" s="3">
        <v>46022</v>
      </c>
      <c r="D8" t="s">
        <v>192</v>
      </c>
      <c r="E8" t="s">
        <v>195</v>
      </c>
      <c r="F8" t="s">
        <v>200</v>
      </c>
      <c r="G8" t="s">
        <v>428</v>
      </c>
      <c r="H8" t="s">
        <v>203</v>
      </c>
      <c r="I8" t="s">
        <v>440</v>
      </c>
      <c r="J8" s="7" t="s">
        <v>441</v>
      </c>
      <c r="K8" s="9">
        <v>1</v>
      </c>
      <c r="L8" s="7" t="s">
        <v>444</v>
      </c>
      <c r="M8" s="17">
        <v>45981</v>
      </c>
      <c r="N8" s="13" t="s">
        <v>445</v>
      </c>
      <c r="O8" s="5">
        <v>1</v>
      </c>
      <c r="P8" s="21">
        <v>45988</v>
      </c>
      <c r="Q8" s="5">
        <v>1</v>
      </c>
      <c r="R8" s="5">
        <v>1</v>
      </c>
      <c r="S8" s="7" t="s">
        <v>446</v>
      </c>
      <c r="T8" s="7" t="s">
        <v>447</v>
      </c>
      <c r="U8" s="7" t="s">
        <v>448</v>
      </c>
      <c r="V8" s="7" t="s">
        <v>448</v>
      </c>
      <c r="W8" s="5"/>
      <c r="X8" s="5"/>
      <c r="Y8" s="5"/>
      <c r="AA8" s="6" t="s">
        <v>449</v>
      </c>
      <c r="AC8" s="5" t="s">
        <v>367</v>
      </c>
      <c r="AD8" s="5" t="s">
        <v>206</v>
      </c>
      <c r="AE8" s="5" t="s">
        <v>474</v>
      </c>
      <c r="AF8" s="5" t="s">
        <v>450</v>
      </c>
      <c r="AG8" s="5"/>
      <c r="AH8" s="5" t="s">
        <v>237</v>
      </c>
      <c r="AI8" s="5" t="s">
        <v>473</v>
      </c>
      <c r="AJ8" s="5">
        <v>2</v>
      </c>
      <c r="AK8" s="5" t="s">
        <v>466</v>
      </c>
      <c r="AL8" s="5">
        <v>22</v>
      </c>
      <c r="AM8" s="5" t="s">
        <v>465</v>
      </c>
      <c r="AN8" s="5">
        <v>28</v>
      </c>
      <c r="AO8" s="5" t="s">
        <v>293</v>
      </c>
      <c r="AP8" s="5">
        <v>87314</v>
      </c>
      <c r="AQ8" s="5" t="s">
        <v>270</v>
      </c>
      <c r="AU8" s="6" t="s">
        <v>451</v>
      </c>
      <c r="AV8" s="6" t="s">
        <v>361</v>
      </c>
      <c r="AW8" s="6" t="s">
        <v>361</v>
      </c>
      <c r="AX8" s="6" t="s">
        <v>361</v>
      </c>
      <c r="AY8" s="5" t="s">
        <v>452</v>
      </c>
      <c r="AZ8" s="14">
        <v>46003</v>
      </c>
      <c r="BA8" s="14">
        <v>46027</v>
      </c>
      <c r="BB8" s="14">
        <v>46132</v>
      </c>
      <c r="BC8" s="9">
        <v>5992576.1299999999</v>
      </c>
      <c r="BD8" s="9">
        <v>6951388.3099999996</v>
      </c>
      <c r="BG8" s="9" t="s">
        <v>453</v>
      </c>
      <c r="BI8" s="6" t="s">
        <v>454</v>
      </c>
      <c r="BJ8" s="15" t="s">
        <v>455</v>
      </c>
      <c r="BK8" s="11"/>
      <c r="BL8" s="14">
        <v>46027</v>
      </c>
      <c r="BM8" s="14">
        <v>46132</v>
      </c>
      <c r="BN8" s="16"/>
      <c r="BO8" s="9"/>
      <c r="BP8" s="9">
        <v>1</v>
      </c>
      <c r="BQ8" s="9" t="s">
        <v>302</v>
      </c>
      <c r="BR8" s="6" t="s">
        <v>484</v>
      </c>
      <c r="BT8" s="13" t="s">
        <v>602</v>
      </c>
      <c r="BU8" s="15" t="s">
        <v>456</v>
      </c>
      <c r="BX8" s="9" t="s">
        <v>305</v>
      </c>
      <c r="BY8" s="9" t="s">
        <v>203</v>
      </c>
      <c r="CA8" s="16" t="s">
        <v>441</v>
      </c>
      <c r="CG8" s="9" t="s">
        <v>361</v>
      </c>
      <c r="CH8" s="14">
        <v>46022</v>
      </c>
      <c r="CI8" s="9" t="s">
        <v>362</v>
      </c>
    </row>
    <row r="9" spans="1:87" ht="45" x14ac:dyDescent="0.25">
      <c r="A9">
        <v>2025</v>
      </c>
      <c r="B9" s="3">
        <v>45931</v>
      </c>
      <c r="C9" s="3">
        <v>46022</v>
      </c>
      <c r="D9" t="s">
        <v>192</v>
      </c>
      <c r="E9" t="s">
        <v>195</v>
      </c>
      <c r="F9" t="s">
        <v>200</v>
      </c>
      <c r="G9" t="s">
        <v>431</v>
      </c>
      <c r="H9" t="s">
        <v>203</v>
      </c>
      <c r="I9" t="s">
        <v>440</v>
      </c>
      <c r="J9" s="7" t="s">
        <v>496</v>
      </c>
      <c r="K9">
        <v>2</v>
      </c>
      <c r="L9" s="20" t="s">
        <v>497</v>
      </c>
      <c r="M9" s="21">
        <v>45981</v>
      </c>
      <c r="N9" s="22" t="s">
        <v>457</v>
      </c>
      <c r="O9" s="5">
        <v>2</v>
      </c>
      <c r="P9" s="21">
        <v>45988</v>
      </c>
      <c r="Q9" s="5">
        <v>2</v>
      </c>
      <c r="R9" s="5">
        <v>2</v>
      </c>
      <c r="S9" s="20" t="s">
        <v>498</v>
      </c>
      <c r="T9" s="20" t="s">
        <v>495</v>
      </c>
      <c r="U9" s="20" t="s">
        <v>494</v>
      </c>
      <c r="V9" s="20" t="s">
        <v>494</v>
      </c>
      <c r="W9" s="5" t="s">
        <v>368</v>
      </c>
      <c r="X9" s="5" t="s">
        <v>461</v>
      </c>
      <c r="Y9" s="5" t="s">
        <v>370</v>
      </c>
      <c r="Z9" s="5" t="s">
        <v>204</v>
      </c>
      <c r="AA9" s="6"/>
      <c r="AC9" s="5" t="s">
        <v>477</v>
      </c>
      <c r="AD9" s="5" t="s">
        <v>212</v>
      </c>
      <c r="AE9" s="5" t="s">
        <v>471</v>
      </c>
      <c r="AF9" s="5">
        <v>120</v>
      </c>
      <c r="AG9" s="5"/>
      <c r="AH9" s="5" t="s">
        <v>237</v>
      </c>
      <c r="AI9" s="5" t="s">
        <v>472</v>
      </c>
      <c r="AJ9" s="5">
        <v>2</v>
      </c>
      <c r="AK9" s="5" t="s">
        <v>466</v>
      </c>
      <c r="AL9" s="5">
        <v>22</v>
      </c>
      <c r="AM9" s="5" t="s">
        <v>465</v>
      </c>
      <c r="AN9" s="5">
        <v>28</v>
      </c>
      <c r="AO9" s="5" t="s">
        <v>293</v>
      </c>
      <c r="AP9" s="5">
        <v>87360</v>
      </c>
      <c r="AQ9" s="5" t="s">
        <v>270</v>
      </c>
      <c r="AR9" s="5"/>
      <c r="AS9" s="5"/>
      <c r="AT9" s="5"/>
      <c r="AU9" s="6" t="s">
        <v>451</v>
      </c>
      <c r="AV9" s="5" t="s">
        <v>361</v>
      </c>
      <c r="AW9" s="5" t="s">
        <v>361</v>
      </c>
      <c r="AX9" s="5" t="s">
        <v>361</v>
      </c>
      <c r="AY9" s="5" t="s">
        <v>467</v>
      </c>
      <c r="AZ9" s="3">
        <v>46003</v>
      </c>
      <c r="BA9" s="3">
        <v>46027</v>
      </c>
      <c r="BB9" s="3">
        <v>46115</v>
      </c>
      <c r="BC9">
        <v>3877099.67</v>
      </c>
      <c r="BD9">
        <v>4497435.66</v>
      </c>
      <c r="BE9" s="5"/>
      <c r="BF9" s="5"/>
      <c r="BG9" s="5" t="s">
        <v>453</v>
      </c>
      <c r="BH9" s="5"/>
      <c r="BI9" s="6" t="s">
        <v>454</v>
      </c>
      <c r="BJ9" s="5" t="s">
        <v>457</v>
      </c>
      <c r="BK9" s="23"/>
      <c r="BL9" s="12">
        <v>46027</v>
      </c>
      <c r="BM9" s="12">
        <v>46115</v>
      </c>
      <c r="BN9" s="24"/>
      <c r="BO9" s="5"/>
      <c r="BP9" s="5">
        <v>1</v>
      </c>
      <c r="BQ9" s="9" t="s">
        <v>302</v>
      </c>
      <c r="BR9" s="6" t="s">
        <v>484</v>
      </c>
      <c r="BS9" s="5"/>
      <c r="BT9" s="13" t="s">
        <v>485</v>
      </c>
      <c r="BU9" s="28" t="s">
        <v>483</v>
      </c>
      <c r="BV9" s="5"/>
      <c r="BW9" s="5"/>
      <c r="BX9" s="6" t="s">
        <v>305</v>
      </c>
      <c r="BY9" s="6" t="s">
        <v>203</v>
      </c>
      <c r="BZ9" s="5"/>
      <c r="CA9" s="29" t="s">
        <v>493</v>
      </c>
      <c r="CB9" s="5"/>
      <c r="CG9" t="s">
        <v>361</v>
      </c>
      <c r="CH9" s="14">
        <v>46022</v>
      </c>
      <c r="CI9" s="9" t="s">
        <v>362</v>
      </c>
    </row>
    <row r="10" spans="1:87" ht="45" x14ac:dyDescent="0.25">
      <c r="A10">
        <v>2025</v>
      </c>
      <c r="B10" s="3">
        <v>45931</v>
      </c>
      <c r="C10" s="3">
        <v>46022</v>
      </c>
      <c r="D10" t="s">
        <v>192</v>
      </c>
      <c r="E10" t="s">
        <v>195</v>
      </c>
      <c r="F10" t="s">
        <v>200</v>
      </c>
      <c r="G10" t="s">
        <v>432</v>
      </c>
      <c r="H10" t="s">
        <v>203</v>
      </c>
      <c r="I10" t="s">
        <v>440</v>
      </c>
      <c r="J10" s="4" t="s">
        <v>504</v>
      </c>
      <c r="K10">
        <v>3</v>
      </c>
      <c r="L10" s="4" t="s">
        <v>508</v>
      </c>
      <c r="M10" s="3">
        <v>45981</v>
      </c>
      <c r="N10" s="13" t="s">
        <v>458</v>
      </c>
      <c r="O10" s="8">
        <v>3</v>
      </c>
      <c r="P10" s="27">
        <v>45988</v>
      </c>
      <c r="Q10" s="8">
        <v>3</v>
      </c>
      <c r="R10" s="8">
        <v>3</v>
      </c>
      <c r="S10" s="4" t="s">
        <v>516</v>
      </c>
      <c r="T10" s="4" t="s">
        <v>507</v>
      </c>
      <c r="U10" s="4" t="s">
        <v>510</v>
      </c>
      <c r="V10" s="4" t="s">
        <v>510</v>
      </c>
      <c r="W10" s="5" t="s">
        <v>376</v>
      </c>
      <c r="X10" s="5" t="s">
        <v>377</v>
      </c>
      <c r="Y10" s="5" t="s">
        <v>378</v>
      </c>
      <c r="Z10" s="5" t="s">
        <v>204</v>
      </c>
      <c r="AC10" s="5" t="s">
        <v>379</v>
      </c>
      <c r="AD10" s="5" t="s">
        <v>212</v>
      </c>
      <c r="AE10" s="5" t="s">
        <v>475</v>
      </c>
      <c r="AF10" s="5">
        <v>51</v>
      </c>
      <c r="AH10" s="5" t="s">
        <v>246</v>
      </c>
      <c r="AI10" s="5" t="s">
        <v>476</v>
      </c>
      <c r="AJ10" s="5">
        <v>2</v>
      </c>
      <c r="AK10" s="5" t="s">
        <v>466</v>
      </c>
      <c r="AL10" s="5">
        <v>22</v>
      </c>
      <c r="AM10" s="5" t="s">
        <v>465</v>
      </c>
      <c r="AN10" s="5">
        <v>28</v>
      </c>
      <c r="AO10" s="5" t="s">
        <v>293</v>
      </c>
      <c r="AP10" s="5">
        <v>87448</v>
      </c>
      <c r="AQ10" s="5" t="s">
        <v>270</v>
      </c>
      <c r="AU10" s="6" t="s">
        <v>451</v>
      </c>
      <c r="AV10" s="6" t="s">
        <v>361</v>
      </c>
      <c r="AW10" s="6" t="s">
        <v>361</v>
      </c>
      <c r="AX10" s="6" t="s">
        <v>361</v>
      </c>
      <c r="AY10" s="8" t="s">
        <v>468</v>
      </c>
      <c r="AZ10" s="3">
        <v>46003</v>
      </c>
      <c r="BA10" s="3">
        <v>46027</v>
      </c>
      <c r="BB10" s="3">
        <v>46115</v>
      </c>
      <c r="BC10">
        <v>3389835.11</v>
      </c>
      <c r="BD10">
        <v>3932208.72</v>
      </c>
      <c r="BG10" t="s">
        <v>453</v>
      </c>
      <c r="BI10" t="s">
        <v>454</v>
      </c>
      <c r="BJ10" t="s">
        <v>458</v>
      </c>
      <c r="BL10" s="3">
        <v>46027</v>
      </c>
      <c r="BM10" s="3">
        <v>46115</v>
      </c>
      <c r="BP10">
        <v>1</v>
      </c>
      <c r="BQ10" s="9" t="s">
        <v>302</v>
      </c>
      <c r="BR10" t="s">
        <v>484</v>
      </c>
      <c r="BT10" s="19" t="s">
        <v>486</v>
      </c>
      <c r="BU10" t="s">
        <v>487</v>
      </c>
      <c r="BX10" t="s">
        <v>305</v>
      </c>
      <c r="BY10" t="s">
        <v>203</v>
      </c>
      <c r="CA10" s="4" t="s">
        <v>515</v>
      </c>
      <c r="CG10" t="s">
        <v>361</v>
      </c>
      <c r="CH10" s="14">
        <v>46022</v>
      </c>
      <c r="CI10" s="9" t="s">
        <v>362</v>
      </c>
    </row>
    <row r="11" spans="1:87" ht="60" x14ac:dyDescent="0.25">
      <c r="A11">
        <v>2025</v>
      </c>
      <c r="B11" s="3">
        <v>45931</v>
      </c>
      <c r="C11" s="3">
        <v>46022</v>
      </c>
      <c r="D11" t="s">
        <v>192</v>
      </c>
      <c r="E11" t="s">
        <v>195</v>
      </c>
      <c r="F11" t="s">
        <v>200</v>
      </c>
      <c r="G11" t="s">
        <v>433</v>
      </c>
      <c r="H11" t="s">
        <v>203</v>
      </c>
      <c r="I11" t="s">
        <v>440</v>
      </c>
      <c r="J11" s="4" t="s">
        <v>501</v>
      </c>
      <c r="K11">
        <v>4</v>
      </c>
      <c r="L11" s="4" t="s">
        <v>500</v>
      </c>
      <c r="M11" s="3">
        <v>45981</v>
      </c>
      <c r="N11" s="13" t="s">
        <v>459</v>
      </c>
      <c r="O11" s="8">
        <v>4</v>
      </c>
      <c r="P11" s="27">
        <v>45988</v>
      </c>
      <c r="Q11" s="8">
        <v>4</v>
      </c>
      <c r="R11" s="8">
        <v>4</v>
      </c>
      <c r="S11" s="4" t="s">
        <v>511</v>
      </c>
      <c r="T11" s="4" t="s">
        <v>506</v>
      </c>
      <c r="U11" s="4" t="s">
        <v>512</v>
      </c>
      <c r="V11" s="4" t="s">
        <v>512</v>
      </c>
      <c r="AA11" s="6" t="s">
        <v>384</v>
      </c>
      <c r="AC11" s="18" t="s">
        <v>462</v>
      </c>
      <c r="AD11" s="5" t="s">
        <v>212</v>
      </c>
      <c r="AE11" s="5" t="s">
        <v>479</v>
      </c>
      <c r="AF11" s="5">
        <v>214</v>
      </c>
      <c r="AH11" s="5" t="s">
        <v>237</v>
      </c>
      <c r="AI11" s="5" t="s">
        <v>480</v>
      </c>
      <c r="AK11" s="5" t="s">
        <v>478</v>
      </c>
      <c r="AL11" s="5">
        <v>41</v>
      </c>
      <c r="AM11" s="5" t="s">
        <v>478</v>
      </c>
      <c r="AN11" s="5">
        <v>41</v>
      </c>
      <c r="AO11" s="5" t="s">
        <v>293</v>
      </c>
      <c r="AP11" s="5">
        <v>87000</v>
      </c>
      <c r="AQ11" s="5" t="s">
        <v>270</v>
      </c>
      <c r="AU11" s="6" t="s">
        <v>451</v>
      </c>
      <c r="AV11" s="6" t="s">
        <v>361</v>
      </c>
      <c r="AW11" s="6" t="s">
        <v>361</v>
      </c>
      <c r="AX11" s="6" t="s">
        <v>361</v>
      </c>
      <c r="AY11" s="8" t="s">
        <v>469</v>
      </c>
      <c r="AZ11" s="3">
        <v>46003</v>
      </c>
      <c r="BA11" s="3">
        <v>46027</v>
      </c>
      <c r="BB11" s="3">
        <v>45750</v>
      </c>
      <c r="BC11">
        <v>4894368.91</v>
      </c>
      <c r="BD11">
        <v>5677467.9299999997</v>
      </c>
      <c r="BG11" t="s">
        <v>453</v>
      </c>
      <c r="BI11" t="s">
        <v>454</v>
      </c>
      <c r="BJ11" t="s">
        <v>459</v>
      </c>
      <c r="BL11" s="3">
        <v>46027</v>
      </c>
      <c r="BM11" s="3">
        <v>46115</v>
      </c>
      <c r="BP11">
        <v>1</v>
      </c>
      <c r="BQ11" s="9" t="s">
        <v>302</v>
      </c>
      <c r="BR11" t="s">
        <v>484</v>
      </c>
      <c r="BT11" s="19" t="s">
        <v>488</v>
      </c>
      <c r="BU11" t="s">
        <v>489</v>
      </c>
      <c r="BX11" t="s">
        <v>305</v>
      </c>
      <c r="BY11" t="s">
        <v>203</v>
      </c>
      <c r="CA11" s="25" t="s">
        <v>499</v>
      </c>
      <c r="CG11" t="s">
        <v>361</v>
      </c>
      <c r="CH11" s="14">
        <v>46022</v>
      </c>
      <c r="CI11" s="9" t="s">
        <v>362</v>
      </c>
    </row>
    <row r="12" spans="1:87" ht="60" x14ac:dyDescent="0.25">
      <c r="A12">
        <v>2025</v>
      </c>
      <c r="B12" s="3">
        <v>45931</v>
      </c>
      <c r="C12" s="3">
        <v>46022</v>
      </c>
      <c r="D12" t="s">
        <v>192</v>
      </c>
      <c r="E12" t="s">
        <v>195</v>
      </c>
      <c r="F12" t="s">
        <v>200</v>
      </c>
      <c r="G12" t="s">
        <v>434</v>
      </c>
      <c r="H12" t="s">
        <v>203</v>
      </c>
      <c r="I12" t="s">
        <v>440</v>
      </c>
      <c r="J12" s="4" t="s">
        <v>502</v>
      </c>
      <c r="K12">
        <v>5</v>
      </c>
      <c r="L12" s="4" t="s">
        <v>503</v>
      </c>
      <c r="M12" s="3">
        <v>45981</v>
      </c>
      <c r="N12" s="13" t="s">
        <v>460</v>
      </c>
      <c r="O12" s="8">
        <v>5</v>
      </c>
      <c r="P12" s="27">
        <v>45989</v>
      </c>
      <c r="Q12" s="8">
        <v>5</v>
      </c>
      <c r="R12" s="8">
        <v>5</v>
      </c>
      <c r="S12" s="4" t="s">
        <v>509</v>
      </c>
      <c r="T12" s="4" t="s">
        <v>505</v>
      </c>
      <c r="U12" s="4" t="s">
        <v>513</v>
      </c>
      <c r="V12" s="4" t="s">
        <v>513</v>
      </c>
      <c r="AA12" s="6" t="s">
        <v>463</v>
      </c>
      <c r="AC12" s="18" t="s">
        <v>464</v>
      </c>
      <c r="AD12" s="5" t="s">
        <v>231</v>
      </c>
      <c r="AE12" s="5" t="s">
        <v>481</v>
      </c>
      <c r="AF12" s="5">
        <v>35</v>
      </c>
      <c r="AH12" s="5" t="s">
        <v>237</v>
      </c>
      <c r="AI12" s="5" t="s">
        <v>482</v>
      </c>
      <c r="AJ12" s="5">
        <v>2</v>
      </c>
      <c r="AK12" s="5" t="s">
        <v>466</v>
      </c>
      <c r="AL12" s="5">
        <v>22</v>
      </c>
      <c r="AM12" s="5" t="s">
        <v>465</v>
      </c>
      <c r="AN12" s="5">
        <v>28</v>
      </c>
      <c r="AO12" s="5" t="s">
        <v>293</v>
      </c>
      <c r="AP12" s="5">
        <v>87360</v>
      </c>
      <c r="AQ12" s="5" t="s">
        <v>270</v>
      </c>
      <c r="AU12" s="6" t="s">
        <v>451</v>
      </c>
      <c r="AV12" s="6" t="s">
        <v>361</v>
      </c>
      <c r="AW12" s="6" t="s">
        <v>361</v>
      </c>
      <c r="AX12" s="6" t="s">
        <v>361</v>
      </c>
      <c r="AY12" s="8" t="s">
        <v>470</v>
      </c>
      <c r="AZ12" s="3">
        <v>46003</v>
      </c>
      <c r="BA12" s="3">
        <v>46027</v>
      </c>
      <c r="BB12" s="3">
        <v>46087</v>
      </c>
      <c r="BC12">
        <v>2976905.37</v>
      </c>
      <c r="BD12">
        <v>3453210.23</v>
      </c>
      <c r="BG12" t="s">
        <v>453</v>
      </c>
      <c r="BI12" t="s">
        <v>454</v>
      </c>
      <c r="BJ12" t="s">
        <v>460</v>
      </c>
      <c r="BL12" s="3">
        <v>46027</v>
      </c>
      <c r="BM12" s="3">
        <v>46087</v>
      </c>
      <c r="BP12">
        <v>1</v>
      </c>
      <c r="BQ12" s="9" t="s">
        <v>302</v>
      </c>
      <c r="BR12" t="s">
        <v>490</v>
      </c>
      <c r="BT12" s="13" t="s">
        <v>492</v>
      </c>
      <c r="BU12" t="s">
        <v>491</v>
      </c>
      <c r="BX12" t="s">
        <v>305</v>
      </c>
      <c r="BY12" t="s">
        <v>203</v>
      </c>
      <c r="CA12" s="4" t="s">
        <v>514</v>
      </c>
      <c r="CG12" t="s">
        <v>361</v>
      </c>
      <c r="CH12" s="14">
        <v>46022</v>
      </c>
      <c r="CI12" s="9" t="s">
        <v>362</v>
      </c>
    </row>
    <row r="13" spans="1:87" ht="45" x14ac:dyDescent="0.25">
      <c r="A13">
        <v>2025</v>
      </c>
      <c r="B13" s="3">
        <v>45931</v>
      </c>
      <c r="C13" s="3">
        <v>46022</v>
      </c>
      <c r="D13" t="s">
        <v>191</v>
      </c>
      <c r="E13" t="s">
        <v>195</v>
      </c>
      <c r="F13" t="s">
        <v>200</v>
      </c>
      <c r="G13" t="s">
        <v>429</v>
      </c>
      <c r="H13" t="s">
        <v>203</v>
      </c>
      <c r="I13" t="s">
        <v>440</v>
      </c>
      <c r="J13" s="4" t="s">
        <v>528</v>
      </c>
      <c r="K13">
        <v>6</v>
      </c>
      <c r="L13" s="4" t="s">
        <v>536</v>
      </c>
      <c r="M13" s="3">
        <v>45986</v>
      </c>
      <c r="N13" s="26" t="s">
        <v>558</v>
      </c>
      <c r="O13" s="8">
        <v>6</v>
      </c>
      <c r="P13" s="21">
        <v>45993</v>
      </c>
      <c r="Q13" s="8">
        <v>6</v>
      </c>
      <c r="R13" s="8">
        <v>6</v>
      </c>
      <c r="S13" s="4" t="s">
        <v>543</v>
      </c>
      <c r="T13" s="4" t="s">
        <v>544</v>
      </c>
      <c r="U13" s="4" t="s">
        <v>554</v>
      </c>
      <c r="V13" s="4" t="s">
        <v>554</v>
      </c>
      <c r="AA13" s="6" t="s">
        <v>391</v>
      </c>
      <c r="AC13" s="5" t="s">
        <v>565</v>
      </c>
      <c r="AD13" s="5" t="s">
        <v>206</v>
      </c>
      <c r="AE13" s="5" t="s">
        <v>474</v>
      </c>
      <c r="AF13" s="5" t="s">
        <v>450</v>
      </c>
      <c r="AG13" s="5"/>
      <c r="AH13" s="5" t="s">
        <v>237</v>
      </c>
      <c r="AI13" s="5" t="s">
        <v>473</v>
      </c>
      <c r="AJ13" s="5">
        <v>2</v>
      </c>
      <c r="AK13" s="5" t="s">
        <v>466</v>
      </c>
      <c r="AL13" s="5">
        <v>22</v>
      </c>
      <c r="AM13" s="5" t="s">
        <v>465</v>
      </c>
      <c r="AN13" s="5">
        <v>28</v>
      </c>
      <c r="AO13" s="5" t="s">
        <v>293</v>
      </c>
      <c r="AP13" s="5">
        <v>87314</v>
      </c>
      <c r="AQ13" s="5" t="s">
        <v>270</v>
      </c>
      <c r="AU13" s="6" t="s">
        <v>451</v>
      </c>
      <c r="AV13" s="6" t="s">
        <v>361</v>
      </c>
      <c r="AW13" s="6" t="s">
        <v>361</v>
      </c>
      <c r="AX13" s="6" t="s">
        <v>361</v>
      </c>
      <c r="AY13" s="8" t="s">
        <v>580</v>
      </c>
      <c r="AZ13" s="3">
        <v>46013</v>
      </c>
      <c r="BA13" s="3">
        <v>46027</v>
      </c>
      <c r="BB13" s="3">
        <v>45767</v>
      </c>
      <c r="BC13">
        <v>12930638.939999999</v>
      </c>
      <c r="BD13">
        <v>14999541.17</v>
      </c>
      <c r="BG13" t="s">
        <v>453</v>
      </c>
      <c r="BI13" t="s">
        <v>454</v>
      </c>
      <c r="BJ13" t="s">
        <v>558</v>
      </c>
      <c r="BL13" s="3">
        <v>46027</v>
      </c>
      <c r="BM13" s="3">
        <v>46132</v>
      </c>
      <c r="BP13">
        <v>1</v>
      </c>
      <c r="BQ13" s="9" t="s">
        <v>302</v>
      </c>
      <c r="BR13" t="s">
        <v>484</v>
      </c>
      <c r="BT13" s="13" t="s">
        <v>587</v>
      </c>
      <c r="BU13" t="s">
        <v>588</v>
      </c>
      <c r="BX13" t="s">
        <v>305</v>
      </c>
      <c r="BY13" t="s">
        <v>203</v>
      </c>
      <c r="CA13" s="4" t="s">
        <v>556</v>
      </c>
      <c r="CG13" t="s">
        <v>361</v>
      </c>
      <c r="CH13" s="14">
        <v>46022</v>
      </c>
      <c r="CI13" s="9" t="s">
        <v>362</v>
      </c>
    </row>
    <row r="14" spans="1:87" ht="60" x14ac:dyDescent="0.25">
      <c r="A14">
        <v>2025</v>
      </c>
      <c r="B14" s="3">
        <v>45931</v>
      </c>
      <c r="C14" s="3">
        <v>46022</v>
      </c>
      <c r="D14" t="s">
        <v>191</v>
      </c>
      <c r="E14" t="s">
        <v>195</v>
      </c>
      <c r="F14" t="s">
        <v>200</v>
      </c>
      <c r="G14" t="s">
        <v>430</v>
      </c>
      <c r="H14" t="s">
        <v>203</v>
      </c>
      <c r="I14" t="s">
        <v>440</v>
      </c>
      <c r="J14" s="4" t="s">
        <v>550</v>
      </c>
      <c r="K14">
        <v>7</v>
      </c>
      <c r="L14" s="4" t="s">
        <v>537</v>
      </c>
      <c r="M14" s="3">
        <v>45986</v>
      </c>
      <c r="N14" s="13" t="s">
        <v>559</v>
      </c>
      <c r="O14" s="8">
        <v>7</v>
      </c>
      <c r="P14" s="21">
        <v>45993</v>
      </c>
      <c r="Q14" s="8">
        <v>7</v>
      </c>
      <c r="R14" s="8">
        <v>7</v>
      </c>
      <c r="S14" s="4" t="s">
        <v>521</v>
      </c>
      <c r="T14" s="4" t="s">
        <v>539</v>
      </c>
      <c r="U14" s="4" t="s">
        <v>545</v>
      </c>
      <c r="V14" s="4" t="s">
        <v>545</v>
      </c>
      <c r="AA14" s="6" t="s">
        <v>566</v>
      </c>
      <c r="AC14" s="5" t="s">
        <v>381</v>
      </c>
      <c r="AD14" s="5" t="s">
        <v>231</v>
      </c>
      <c r="AE14" s="5" t="s">
        <v>567</v>
      </c>
      <c r="AF14" s="5">
        <v>160</v>
      </c>
      <c r="AH14" s="5" t="s">
        <v>243</v>
      </c>
      <c r="AI14" s="5" t="s">
        <v>568</v>
      </c>
      <c r="AJ14" s="5">
        <v>2</v>
      </c>
      <c r="AK14" s="5" t="s">
        <v>466</v>
      </c>
      <c r="AL14" s="5">
        <v>22</v>
      </c>
      <c r="AM14" s="5" t="s">
        <v>465</v>
      </c>
      <c r="AN14" s="5">
        <v>28</v>
      </c>
      <c r="AO14" s="5" t="s">
        <v>293</v>
      </c>
      <c r="AP14" s="5">
        <v>87394</v>
      </c>
      <c r="AQ14" s="5" t="s">
        <v>270</v>
      </c>
      <c r="AU14" s="6" t="s">
        <v>451</v>
      </c>
      <c r="AV14" s="6" t="s">
        <v>361</v>
      </c>
      <c r="AW14" s="6" t="s">
        <v>361</v>
      </c>
      <c r="AX14" s="6" t="s">
        <v>361</v>
      </c>
      <c r="AY14" s="8" t="s">
        <v>581</v>
      </c>
      <c r="AZ14" s="3">
        <v>46013</v>
      </c>
      <c r="BA14" s="12">
        <v>46027</v>
      </c>
      <c r="BB14" s="3">
        <v>45767</v>
      </c>
      <c r="BC14">
        <v>9811196.1899999995</v>
      </c>
      <c r="BD14">
        <v>11380987.58</v>
      </c>
      <c r="BG14" t="s">
        <v>453</v>
      </c>
      <c r="BI14" t="s">
        <v>454</v>
      </c>
      <c r="BJ14" t="s">
        <v>559</v>
      </c>
      <c r="BL14" s="3">
        <v>46027</v>
      </c>
      <c r="BM14" s="3">
        <v>46132</v>
      </c>
      <c r="BP14">
        <v>1</v>
      </c>
      <c r="BQ14" s="9" t="s">
        <v>302</v>
      </c>
      <c r="BR14" t="s">
        <v>490</v>
      </c>
      <c r="BT14" t="s">
        <v>589</v>
      </c>
      <c r="BU14" t="s">
        <v>590</v>
      </c>
      <c r="BX14" t="s">
        <v>305</v>
      </c>
      <c r="BY14" t="s">
        <v>203</v>
      </c>
      <c r="CA14" s="4" t="s">
        <v>553</v>
      </c>
      <c r="CG14" t="s">
        <v>361</v>
      </c>
      <c r="CH14" s="14">
        <v>46022</v>
      </c>
      <c r="CI14" s="9" t="s">
        <v>362</v>
      </c>
    </row>
    <row r="15" spans="1:87" ht="60" x14ac:dyDescent="0.25">
      <c r="A15">
        <v>2025</v>
      </c>
      <c r="B15" s="3">
        <v>45931</v>
      </c>
      <c r="C15" s="3">
        <v>46022</v>
      </c>
      <c r="D15" t="s">
        <v>192</v>
      </c>
      <c r="E15" t="s">
        <v>195</v>
      </c>
      <c r="F15" t="s">
        <v>200</v>
      </c>
      <c r="G15" t="s">
        <v>435</v>
      </c>
      <c r="H15" t="s">
        <v>203</v>
      </c>
      <c r="I15" t="s">
        <v>440</v>
      </c>
      <c r="J15" s="4" t="s">
        <v>527</v>
      </c>
      <c r="K15">
        <v>8</v>
      </c>
      <c r="L15" s="4" t="s">
        <v>533</v>
      </c>
      <c r="M15" s="3">
        <v>45988</v>
      </c>
      <c r="N15" s="13" t="s">
        <v>560</v>
      </c>
      <c r="O15" s="8">
        <v>8</v>
      </c>
      <c r="P15" s="21">
        <v>45995</v>
      </c>
      <c r="Q15" s="8">
        <v>8</v>
      </c>
      <c r="R15" s="8">
        <v>8</v>
      </c>
      <c r="S15" s="4" t="s">
        <v>516</v>
      </c>
      <c r="T15" s="4" t="s">
        <v>551</v>
      </c>
      <c r="U15" s="4" t="s">
        <v>549</v>
      </c>
      <c r="V15" s="4" t="s">
        <v>549</v>
      </c>
      <c r="AA15" s="6" t="s">
        <v>449</v>
      </c>
      <c r="AC15" s="5" t="s">
        <v>367</v>
      </c>
      <c r="AD15" s="5" t="s">
        <v>206</v>
      </c>
      <c r="AE15" s="5" t="s">
        <v>474</v>
      </c>
      <c r="AF15" s="5" t="s">
        <v>450</v>
      </c>
      <c r="AG15" s="5"/>
      <c r="AH15" s="5" t="s">
        <v>243</v>
      </c>
      <c r="AI15" s="5" t="s">
        <v>473</v>
      </c>
      <c r="AJ15" s="5">
        <v>2</v>
      </c>
      <c r="AK15" s="5" t="s">
        <v>466</v>
      </c>
      <c r="AL15" s="5">
        <v>22</v>
      </c>
      <c r="AM15" s="5" t="s">
        <v>465</v>
      </c>
      <c r="AN15" s="5">
        <v>28</v>
      </c>
      <c r="AO15" s="5" t="s">
        <v>293</v>
      </c>
      <c r="AP15" s="5">
        <v>87314</v>
      </c>
      <c r="AQ15" s="5" t="s">
        <v>270</v>
      </c>
      <c r="AU15" s="6" t="s">
        <v>451</v>
      </c>
      <c r="AV15" s="6" t="s">
        <v>361</v>
      </c>
      <c r="AW15" s="6" t="s">
        <v>361</v>
      </c>
      <c r="AX15" s="6" t="s">
        <v>361</v>
      </c>
      <c r="AY15" s="8" t="s">
        <v>582</v>
      </c>
      <c r="AZ15" s="3">
        <v>46010</v>
      </c>
      <c r="BA15" s="3">
        <v>46027</v>
      </c>
      <c r="BB15" s="3">
        <v>46087</v>
      </c>
      <c r="BC15">
        <v>4230073.7699999996</v>
      </c>
      <c r="BD15">
        <v>4906885.57</v>
      </c>
      <c r="BG15" t="s">
        <v>453</v>
      </c>
      <c r="BI15" t="s">
        <v>454</v>
      </c>
      <c r="BJ15" t="s">
        <v>560</v>
      </c>
      <c r="BL15" s="3">
        <v>46027</v>
      </c>
      <c r="BM15" s="3">
        <v>46087</v>
      </c>
      <c r="BP15">
        <v>1</v>
      </c>
      <c r="BQ15" s="9" t="s">
        <v>302</v>
      </c>
      <c r="BR15" t="s">
        <v>490</v>
      </c>
      <c r="BT15" t="s">
        <v>591</v>
      </c>
      <c r="BU15" t="s">
        <v>592</v>
      </c>
      <c r="BX15" t="s">
        <v>305</v>
      </c>
      <c r="BY15" t="s">
        <v>203</v>
      </c>
      <c r="CA15" s="4" t="s">
        <v>552</v>
      </c>
      <c r="CB15" s="4"/>
      <c r="CG15" t="s">
        <v>361</v>
      </c>
      <c r="CH15" s="14">
        <v>46022</v>
      </c>
      <c r="CI15" s="9" t="s">
        <v>362</v>
      </c>
    </row>
    <row r="16" spans="1:87" ht="45" x14ac:dyDescent="0.25">
      <c r="A16">
        <v>2025</v>
      </c>
      <c r="B16" s="3">
        <v>45931</v>
      </c>
      <c r="C16" s="3">
        <v>46022</v>
      </c>
      <c r="D16" t="s">
        <v>192</v>
      </c>
      <c r="E16" t="s">
        <v>195</v>
      </c>
      <c r="F16" t="s">
        <v>200</v>
      </c>
      <c r="G16" t="s">
        <v>436</v>
      </c>
      <c r="H16" t="s">
        <v>203</v>
      </c>
      <c r="I16" t="s">
        <v>440</v>
      </c>
      <c r="J16" s="4" t="s">
        <v>526</v>
      </c>
      <c r="K16">
        <v>9</v>
      </c>
      <c r="L16" s="4" t="s">
        <v>555</v>
      </c>
      <c r="M16" s="3">
        <v>45988</v>
      </c>
      <c r="N16" s="13" t="s">
        <v>561</v>
      </c>
      <c r="O16" s="8">
        <v>9</v>
      </c>
      <c r="P16" s="21">
        <v>45995</v>
      </c>
      <c r="Q16" s="8">
        <v>9</v>
      </c>
      <c r="R16" s="8">
        <v>9</v>
      </c>
      <c r="S16" s="4" t="s">
        <v>517</v>
      </c>
      <c r="T16" s="4" t="s">
        <v>540</v>
      </c>
      <c r="U16" s="4" t="s">
        <v>522</v>
      </c>
      <c r="V16" s="4" t="s">
        <v>522</v>
      </c>
      <c r="AA16" s="6" t="s">
        <v>365</v>
      </c>
      <c r="AC16" s="5" t="s">
        <v>569</v>
      </c>
      <c r="AD16" s="5" t="s">
        <v>212</v>
      </c>
      <c r="AE16" s="5" t="s">
        <v>570</v>
      </c>
      <c r="AF16" s="5">
        <v>1607</v>
      </c>
      <c r="AH16" s="5" t="s">
        <v>237</v>
      </c>
      <c r="AI16" s="5" t="s">
        <v>480</v>
      </c>
      <c r="AJ16" s="5">
        <v>2</v>
      </c>
      <c r="AK16" s="5" t="s">
        <v>466</v>
      </c>
      <c r="AL16" s="5">
        <v>22</v>
      </c>
      <c r="AM16" s="5" t="s">
        <v>465</v>
      </c>
      <c r="AN16" s="5">
        <v>28</v>
      </c>
      <c r="AO16" s="5" t="s">
        <v>293</v>
      </c>
      <c r="AP16" s="5">
        <v>87300</v>
      </c>
      <c r="AQ16" s="5" t="s">
        <v>270</v>
      </c>
      <c r="AU16" s="6" t="s">
        <v>451</v>
      </c>
      <c r="AV16" s="6" t="s">
        <v>361</v>
      </c>
      <c r="AW16" s="6" t="s">
        <v>361</v>
      </c>
      <c r="AX16" s="6" t="s">
        <v>361</v>
      </c>
      <c r="AY16" s="8" t="s">
        <v>583</v>
      </c>
      <c r="AZ16" s="3">
        <v>46010</v>
      </c>
      <c r="BA16" s="3">
        <v>46027</v>
      </c>
      <c r="BB16" s="3">
        <v>46072</v>
      </c>
      <c r="BC16">
        <v>2980383.28</v>
      </c>
      <c r="BD16">
        <v>3457244.6</v>
      </c>
      <c r="BG16" t="s">
        <v>453</v>
      </c>
      <c r="BI16" t="s">
        <v>454</v>
      </c>
      <c r="BJ16" t="s">
        <v>561</v>
      </c>
      <c r="BL16" s="3">
        <v>46027</v>
      </c>
      <c r="BM16" s="3">
        <v>46072</v>
      </c>
      <c r="BP16">
        <v>1</v>
      </c>
      <c r="BQ16" s="9" t="s">
        <v>302</v>
      </c>
      <c r="BR16" t="s">
        <v>593</v>
      </c>
      <c r="BT16" s="13" t="s">
        <v>594</v>
      </c>
      <c r="BU16" t="s">
        <v>595</v>
      </c>
      <c r="BX16" t="s">
        <v>305</v>
      </c>
      <c r="BY16" t="s">
        <v>203</v>
      </c>
      <c r="CA16" s="4" t="s">
        <v>557</v>
      </c>
      <c r="CG16" t="s">
        <v>361</v>
      </c>
      <c r="CH16" s="14">
        <v>46022</v>
      </c>
      <c r="CI16" s="9" t="s">
        <v>362</v>
      </c>
    </row>
    <row r="17" spans="1:87" ht="60" x14ac:dyDescent="0.25">
      <c r="A17">
        <v>2025</v>
      </c>
      <c r="B17" s="3">
        <v>45931</v>
      </c>
      <c r="C17" s="3">
        <v>46022</v>
      </c>
      <c r="D17" t="s">
        <v>192</v>
      </c>
      <c r="E17" t="s">
        <v>195</v>
      </c>
      <c r="F17" t="s">
        <v>200</v>
      </c>
      <c r="G17" t="s">
        <v>437</v>
      </c>
      <c r="H17" t="s">
        <v>203</v>
      </c>
      <c r="I17" t="s">
        <v>440</v>
      </c>
      <c r="J17" s="4" t="s">
        <v>531</v>
      </c>
      <c r="K17">
        <v>10</v>
      </c>
      <c r="L17" s="4" t="s">
        <v>532</v>
      </c>
      <c r="M17" s="3">
        <v>45988</v>
      </c>
      <c r="N17" s="13" t="s">
        <v>562</v>
      </c>
      <c r="O17" s="8">
        <v>10</v>
      </c>
      <c r="P17" s="21">
        <v>45995</v>
      </c>
      <c r="Q17" s="8">
        <v>10</v>
      </c>
      <c r="R17" s="8">
        <v>10</v>
      </c>
      <c r="S17" s="4" t="s">
        <v>520</v>
      </c>
      <c r="T17" s="4" t="s">
        <v>538</v>
      </c>
      <c r="U17" s="4" t="s">
        <v>525</v>
      </c>
      <c r="V17" s="4" t="s">
        <v>525</v>
      </c>
      <c r="AA17" s="6" t="s">
        <v>400</v>
      </c>
      <c r="AC17" s="5" t="s">
        <v>401</v>
      </c>
      <c r="AD17" s="5" t="s">
        <v>212</v>
      </c>
      <c r="AE17" s="5" t="s">
        <v>571</v>
      </c>
      <c r="AF17" s="5" t="s">
        <v>572</v>
      </c>
      <c r="AH17" s="5" t="s">
        <v>237</v>
      </c>
      <c r="AI17" s="5" t="s">
        <v>573</v>
      </c>
      <c r="AK17" s="5" t="s">
        <v>574</v>
      </c>
      <c r="AL17" s="5">
        <v>19</v>
      </c>
      <c r="AM17" s="5" t="s">
        <v>574</v>
      </c>
      <c r="AN17" s="5">
        <v>39</v>
      </c>
      <c r="AO17" s="5" t="s">
        <v>298</v>
      </c>
      <c r="AP17" s="5">
        <v>66220</v>
      </c>
      <c r="AQ17" s="5" t="s">
        <v>270</v>
      </c>
      <c r="AU17" s="6" t="s">
        <v>451</v>
      </c>
      <c r="AV17" s="6" t="s">
        <v>361</v>
      </c>
      <c r="AW17" s="6" t="s">
        <v>361</v>
      </c>
      <c r="AX17" s="6" t="s">
        <v>361</v>
      </c>
      <c r="AY17" s="8" t="s">
        <v>584</v>
      </c>
      <c r="AZ17" s="3">
        <v>46010</v>
      </c>
      <c r="BA17" s="3">
        <v>46027</v>
      </c>
      <c r="BB17" s="3">
        <v>46087</v>
      </c>
      <c r="BC17">
        <v>2777577.03</v>
      </c>
      <c r="BD17">
        <v>3221989.35</v>
      </c>
      <c r="BG17" t="s">
        <v>453</v>
      </c>
      <c r="BI17" t="s">
        <v>454</v>
      </c>
      <c r="BJ17" t="s">
        <v>562</v>
      </c>
      <c r="BL17" s="3">
        <v>46027</v>
      </c>
      <c r="BM17" s="3">
        <v>46087</v>
      </c>
      <c r="BP17">
        <v>1</v>
      </c>
      <c r="BQ17" s="9" t="s">
        <v>302</v>
      </c>
      <c r="BR17" t="s">
        <v>490</v>
      </c>
      <c r="BT17" t="s">
        <v>596</v>
      </c>
      <c r="BU17" t="s">
        <v>597</v>
      </c>
      <c r="BX17" t="s">
        <v>305</v>
      </c>
      <c r="BY17" t="s">
        <v>203</v>
      </c>
      <c r="CA17" s="4" t="s">
        <v>546</v>
      </c>
      <c r="CG17" t="s">
        <v>361</v>
      </c>
      <c r="CH17" s="14">
        <v>46022</v>
      </c>
      <c r="CI17" s="9" t="s">
        <v>362</v>
      </c>
    </row>
    <row r="18" spans="1:87" ht="60" x14ac:dyDescent="0.25">
      <c r="A18">
        <v>2025</v>
      </c>
      <c r="B18" s="3">
        <v>45931</v>
      </c>
      <c r="C18" s="3">
        <v>46022</v>
      </c>
      <c r="D18" t="s">
        <v>192</v>
      </c>
      <c r="E18" t="s">
        <v>195</v>
      </c>
      <c r="F18" t="s">
        <v>200</v>
      </c>
      <c r="G18" t="s">
        <v>438</v>
      </c>
      <c r="H18" t="s">
        <v>203</v>
      </c>
      <c r="I18" t="s">
        <v>440</v>
      </c>
      <c r="J18" s="4" t="s">
        <v>530</v>
      </c>
      <c r="K18">
        <v>11</v>
      </c>
      <c r="L18" s="4" t="s">
        <v>534</v>
      </c>
      <c r="M18" s="3">
        <v>45988</v>
      </c>
      <c r="N18" s="13" t="s">
        <v>564</v>
      </c>
      <c r="O18" s="8">
        <v>11</v>
      </c>
      <c r="P18" s="21">
        <v>45997</v>
      </c>
      <c r="Q18" s="8">
        <v>11</v>
      </c>
      <c r="R18" s="8">
        <v>11</v>
      </c>
      <c r="S18" s="4" t="s">
        <v>518</v>
      </c>
      <c r="T18" s="4" t="s">
        <v>542</v>
      </c>
      <c r="U18" s="4" t="s">
        <v>524</v>
      </c>
      <c r="V18" s="4" t="s">
        <v>524</v>
      </c>
      <c r="W18" s="5" t="s">
        <v>372</v>
      </c>
      <c r="X18" s="5" t="s">
        <v>373</v>
      </c>
      <c r="Y18" s="5" t="s">
        <v>374</v>
      </c>
      <c r="Z18" s="5" t="s">
        <v>204</v>
      </c>
      <c r="AA18" s="6"/>
      <c r="AC18" s="5" t="s">
        <v>575</v>
      </c>
      <c r="AD18" s="5" t="s">
        <v>212</v>
      </c>
      <c r="AE18" s="5" t="s">
        <v>576</v>
      </c>
      <c r="AF18" s="5">
        <v>82</v>
      </c>
      <c r="AH18" s="5" t="s">
        <v>237</v>
      </c>
      <c r="AI18" s="5" t="s">
        <v>577</v>
      </c>
      <c r="AJ18" s="5">
        <v>2</v>
      </c>
      <c r="AK18" s="5" t="s">
        <v>466</v>
      </c>
      <c r="AL18" s="5">
        <v>22</v>
      </c>
      <c r="AM18" s="5" t="s">
        <v>465</v>
      </c>
      <c r="AN18" s="5">
        <v>28</v>
      </c>
      <c r="AO18" s="5" t="s">
        <v>293</v>
      </c>
      <c r="AP18" s="5">
        <v>87390</v>
      </c>
      <c r="AQ18" s="5" t="s">
        <v>270</v>
      </c>
      <c r="AU18" s="6" t="s">
        <v>451</v>
      </c>
      <c r="AV18" s="6" t="s">
        <v>361</v>
      </c>
      <c r="AW18" s="6" t="s">
        <v>361</v>
      </c>
      <c r="AX18" s="6" t="s">
        <v>361</v>
      </c>
      <c r="AY18" s="8" t="s">
        <v>585</v>
      </c>
      <c r="AZ18" s="3">
        <v>46010</v>
      </c>
      <c r="BA18" s="3">
        <v>46027</v>
      </c>
      <c r="BB18" s="3">
        <v>46115</v>
      </c>
      <c r="BC18">
        <v>5897586.71</v>
      </c>
      <c r="BD18">
        <v>6841200.5800000001</v>
      </c>
      <c r="BG18" t="s">
        <v>453</v>
      </c>
      <c r="BI18" t="s">
        <v>454</v>
      </c>
      <c r="BJ18" t="s">
        <v>564</v>
      </c>
      <c r="BL18" s="3">
        <v>46027</v>
      </c>
      <c r="BM18" s="3">
        <v>46115</v>
      </c>
      <c r="BP18">
        <v>1</v>
      </c>
      <c r="BQ18" s="9" t="s">
        <v>302</v>
      </c>
      <c r="BR18" t="s">
        <v>490</v>
      </c>
      <c r="BT18" s="13" t="s">
        <v>598</v>
      </c>
      <c r="BU18" t="s">
        <v>599</v>
      </c>
      <c r="BX18" t="s">
        <v>305</v>
      </c>
      <c r="BY18" t="s">
        <v>203</v>
      </c>
      <c r="CA18" s="4" t="s">
        <v>547</v>
      </c>
      <c r="CG18" t="s">
        <v>361</v>
      </c>
      <c r="CH18" s="14">
        <v>46022</v>
      </c>
      <c r="CI18" s="9" t="s">
        <v>362</v>
      </c>
    </row>
    <row r="19" spans="1:87" ht="60" x14ac:dyDescent="0.25">
      <c r="A19">
        <v>2025</v>
      </c>
      <c r="B19" s="3">
        <v>45931</v>
      </c>
      <c r="C19" s="3">
        <v>46022</v>
      </c>
      <c r="D19" t="s">
        <v>192</v>
      </c>
      <c r="E19" t="s">
        <v>195</v>
      </c>
      <c r="F19" t="s">
        <v>200</v>
      </c>
      <c r="G19" t="s">
        <v>439</v>
      </c>
      <c r="H19" t="s">
        <v>203</v>
      </c>
      <c r="I19" t="s">
        <v>440</v>
      </c>
      <c r="J19" s="4" t="s">
        <v>529</v>
      </c>
      <c r="K19">
        <v>12</v>
      </c>
      <c r="L19" s="4" t="s">
        <v>535</v>
      </c>
      <c r="M19" s="3">
        <v>45988</v>
      </c>
      <c r="N19" s="13" t="s">
        <v>563</v>
      </c>
      <c r="O19" s="8">
        <v>12</v>
      </c>
      <c r="P19" s="21">
        <v>45997</v>
      </c>
      <c r="Q19" s="8">
        <v>12</v>
      </c>
      <c r="R19" s="8">
        <v>12</v>
      </c>
      <c r="S19" s="4" t="s">
        <v>519</v>
      </c>
      <c r="T19" s="4" t="s">
        <v>541</v>
      </c>
      <c r="U19" s="4" t="s">
        <v>523</v>
      </c>
      <c r="V19" s="4" t="s">
        <v>523</v>
      </c>
      <c r="AA19" s="6" t="s">
        <v>382</v>
      </c>
      <c r="AC19" s="5" t="s">
        <v>383</v>
      </c>
      <c r="AD19" s="5" t="s">
        <v>231</v>
      </c>
      <c r="AE19" s="8" t="s">
        <v>578</v>
      </c>
      <c r="AF19" s="5">
        <v>3300</v>
      </c>
      <c r="AH19" s="5" t="s">
        <v>246</v>
      </c>
      <c r="AI19" s="5" t="s">
        <v>579</v>
      </c>
      <c r="AJ19" s="5">
        <v>2</v>
      </c>
      <c r="AK19" s="5" t="s">
        <v>466</v>
      </c>
      <c r="AL19" s="5">
        <v>22</v>
      </c>
      <c r="AM19" s="5" t="s">
        <v>465</v>
      </c>
      <c r="AN19" s="5">
        <v>28</v>
      </c>
      <c r="AO19" s="5" t="s">
        <v>293</v>
      </c>
      <c r="AP19" s="5">
        <v>87398</v>
      </c>
      <c r="AQ19" s="5" t="s">
        <v>270</v>
      </c>
      <c r="AU19" s="6" t="s">
        <v>451</v>
      </c>
      <c r="AV19" s="6" t="s">
        <v>361</v>
      </c>
      <c r="AW19" s="6" t="s">
        <v>361</v>
      </c>
      <c r="AX19" s="6" t="s">
        <v>361</v>
      </c>
      <c r="AY19" s="8" t="s">
        <v>586</v>
      </c>
      <c r="AZ19" s="3">
        <v>46010</v>
      </c>
      <c r="BA19" s="3">
        <v>46027</v>
      </c>
      <c r="BB19" s="3">
        <v>46115</v>
      </c>
      <c r="BC19">
        <v>5677708.7300000004</v>
      </c>
      <c r="BD19">
        <v>6586142.1299999999</v>
      </c>
      <c r="BG19" t="s">
        <v>453</v>
      </c>
      <c r="BI19" t="s">
        <v>454</v>
      </c>
      <c r="BJ19" t="s">
        <v>563</v>
      </c>
      <c r="BL19" s="3">
        <v>46027</v>
      </c>
      <c r="BM19" s="3">
        <v>46115</v>
      </c>
      <c r="BP19">
        <v>1</v>
      </c>
      <c r="BQ19" s="9" t="s">
        <v>302</v>
      </c>
      <c r="BR19" t="s">
        <v>490</v>
      </c>
      <c r="BT19" s="13" t="s">
        <v>600</v>
      </c>
      <c r="BU19" t="s">
        <v>601</v>
      </c>
      <c r="BX19" t="s">
        <v>305</v>
      </c>
      <c r="BY19" t="s">
        <v>203</v>
      </c>
      <c r="CA19" s="4" t="s">
        <v>548</v>
      </c>
      <c r="CG19" t="s">
        <v>361</v>
      </c>
      <c r="CH19" s="14">
        <v>46022</v>
      </c>
      <c r="CI19" s="9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1">
    <dataValidation type="list" allowBlank="1" showErrorMessage="1" sqref="D8:D19" xr:uid="{00000000-0002-0000-0000-000000000000}">
      <formula1>Hidden_13</formula1>
    </dataValidation>
    <dataValidation type="list" allowBlank="1" showErrorMessage="1" sqref="E8:E19" xr:uid="{00000000-0002-0000-0000-000001000000}">
      <formula1>Hidden_24</formula1>
    </dataValidation>
    <dataValidation type="list" allowBlank="1" showErrorMessage="1" sqref="F8:F19" xr:uid="{00000000-0002-0000-0000-000002000000}">
      <formula1>Hidden_35</formula1>
    </dataValidation>
    <dataValidation type="list" allowBlank="1" showErrorMessage="1" sqref="H8:H19" xr:uid="{00000000-0002-0000-0000-000003000000}">
      <formula1>Hidden_47</formula1>
    </dataValidation>
    <dataValidation type="list" allowBlank="1" showErrorMessage="1" sqref="Z8:Z19" xr:uid="{00000000-0002-0000-0000-000004000000}">
      <formula1>Hidden_525</formula1>
    </dataValidation>
    <dataValidation type="list" allowBlank="1" showErrorMessage="1" sqref="AD8:AD19" xr:uid="{00000000-0002-0000-0000-000005000000}">
      <formula1>Hidden_629</formula1>
    </dataValidation>
    <dataValidation type="list" allowBlank="1" showErrorMessage="1" sqref="AH8:AH19" xr:uid="{00000000-0002-0000-0000-000006000000}">
      <formula1>Hidden_733</formula1>
    </dataValidation>
    <dataValidation type="list" allowBlank="1" showErrorMessage="1" sqref="AO8:AO19" xr:uid="{00000000-0002-0000-0000-000007000000}">
      <formula1>Hidden_840</formula1>
    </dataValidation>
    <dataValidation type="list" allowBlank="1" showErrorMessage="1" sqref="BQ8:BQ19" xr:uid="{00000000-0002-0000-0000-000008000000}">
      <formula1>Hidden_968</formula1>
    </dataValidation>
    <dataValidation type="list" allowBlank="1" showErrorMessage="1" sqref="BX8:BX19" xr:uid="{00000000-0002-0000-0000-000009000000}">
      <formula1>Hidden_1075</formula1>
    </dataValidation>
    <dataValidation type="list" allowBlank="1" showErrorMessage="1" sqref="BY8:BY19" xr:uid="{00000000-0002-0000-0000-00000A000000}">
      <formula1>Hidden_1176</formula1>
    </dataValidation>
  </dataValidations>
  <hyperlinks>
    <hyperlink ref="CA8" r:id="rId1" xr:uid="{54EBFCC8-9B3B-4634-9226-9E2DE003E882}"/>
    <hyperlink ref="CA9" r:id="rId2" xr:uid="{EA7D57E9-37E7-4A82-8883-0DC4852832AB}"/>
    <hyperlink ref="CA11" r:id="rId3" xr:uid="{51B023E7-000E-4C03-AD09-8231399A742F}"/>
    <hyperlink ref="L11" r:id="rId4" xr:uid="{DF744E92-D641-4BCF-855F-79DA4BC88FF7}"/>
    <hyperlink ref="J11" r:id="rId5" xr:uid="{06E32AD6-EE62-447C-9915-C6D87C8AC24F}"/>
    <hyperlink ref="J12" r:id="rId6" xr:uid="{14A302E3-C755-4CDB-B6BF-8EE7D532880D}"/>
    <hyperlink ref="J10" r:id="rId7" xr:uid="{D0958730-BA03-4208-B025-DE01DB337F8E}"/>
    <hyperlink ref="L12" r:id="rId8" xr:uid="{80F55459-FACF-4047-9410-92CF1A20DEF5}"/>
    <hyperlink ref="T12" r:id="rId9" xr:uid="{8C527413-B84E-4911-A64C-AAF29AF74F2F}"/>
    <hyperlink ref="T11" r:id="rId10" xr:uid="{275E7A11-06E9-4A16-BFD3-B4B8A4A1A18B}"/>
    <hyperlink ref="T10" r:id="rId11" xr:uid="{DA4FE736-A81D-4A01-88D7-26126E213E6B}"/>
    <hyperlink ref="L10" r:id="rId12" xr:uid="{10096ABA-3EE5-4420-89B3-6E4121483A6C}"/>
    <hyperlink ref="S12" r:id="rId13" xr:uid="{3BF94E84-DEB0-4F19-BB42-64E6E1820876}"/>
    <hyperlink ref="U10" r:id="rId14" xr:uid="{37219C8C-5DBF-4631-BBFD-D4278A6ADAF0}"/>
    <hyperlink ref="U11" r:id="rId15" xr:uid="{285F9AAF-884A-4DEA-9C12-5FA8B2C64081}"/>
    <hyperlink ref="U12" r:id="rId16" xr:uid="{AD3DB5E0-A9A7-49BB-992C-32919BC5B32B}"/>
    <hyperlink ref="CA12" r:id="rId17" xr:uid="{E64763D5-3477-431E-B66A-D0019E3DC28E}"/>
    <hyperlink ref="CA10" r:id="rId18" xr:uid="{DF626F0A-9240-4617-B4FC-AE09AF8B7CC7}"/>
    <hyperlink ref="V15" r:id="rId19" xr:uid="{AACC9421-DF5F-40A1-ADD1-B7535549F332}"/>
    <hyperlink ref="V19" r:id="rId20" xr:uid="{6B6ED362-1051-458C-93E9-13164D06B695}"/>
    <hyperlink ref="U19" r:id="rId21" xr:uid="{4B073167-F595-4D89-A86C-9790401854C8}"/>
    <hyperlink ref="V18" r:id="rId22" xr:uid="{7DA624A4-3EAB-4C44-8360-56DF8AF56880}"/>
    <hyperlink ref="V17" r:id="rId23" xr:uid="{B8F4FE9F-A344-4E33-8028-026691489F72}"/>
    <hyperlink ref="V14" r:id="rId24" xr:uid="{AF2375EB-46BD-45DF-8392-6304E78DFA04}"/>
    <hyperlink ref="CA15" r:id="rId25" xr:uid="{1538214E-AF01-4F26-89A0-28F088425A4E}"/>
    <hyperlink ref="V13" r:id="rId26" xr:uid="{9E1935A8-8484-449D-A9E0-73F3BF403D35}"/>
    <hyperlink ref="U13" r:id="rId27" xr:uid="{BE72B8A6-3DB5-47B6-9591-87CD5AE2458B}"/>
    <hyperlink ref="L16" r:id="rId28" xr:uid="{51E7D2F2-AE22-4EB4-B87F-97827C6DA743}"/>
    <hyperlink ref="S10" r:id="rId29" xr:uid="{EE8232D1-0B77-4670-BB3D-73C29D1470C8}"/>
    <hyperlink ref="S11" r:id="rId30" xr:uid="{36ECA987-E661-498D-BC56-2D1E713AC2FF}"/>
    <hyperlink ref="V10" r:id="rId31" xr:uid="{2729631E-0A46-4FED-AA74-6DF1BC50A21F}"/>
    <hyperlink ref="V11" r:id="rId32" xr:uid="{916E2B4C-5C1C-4463-89DA-6763C834DA44}"/>
    <hyperlink ref="V12" r:id="rId33" xr:uid="{55DD63E7-8C4E-4E15-9095-CEED6D797BE3}"/>
  </hyperlinks>
  <pageMargins left="0.7" right="0.7" top="0.75" bottom="0.75" header="0.3" footer="0.3"/>
  <pageSetup paperSize="17" scale="96" orientation="landscape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15.42578125" customWidth="1"/>
    <col min="3" max="3" width="17" bestFit="1" customWidth="1"/>
    <col min="4" max="4" width="19.140625" bestFit="1" customWidth="1"/>
    <col min="5" max="5" width="17.42578125" bestFit="1" customWidth="1"/>
    <col min="6" max="6" width="53.7109375" customWidth="1"/>
    <col min="7" max="7" width="35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s="6" t="s">
        <v>363</v>
      </c>
      <c r="G4" s="6" t="s">
        <v>364</v>
      </c>
    </row>
    <row r="5" spans="1:7" x14ac:dyDescent="0.25">
      <c r="A5">
        <v>1</v>
      </c>
      <c r="F5" s="6" t="s">
        <v>365</v>
      </c>
      <c r="G5" s="6" t="s">
        <v>366</v>
      </c>
    </row>
    <row r="6" spans="1:7" x14ac:dyDescent="0.25">
      <c r="A6">
        <v>1</v>
      </c>
      <c r="F6" s="6" t="s">
        <v>387</v>
      </c>
      <c r="G6" s="6" t="s">
        <v>367</v>
      </c>
    </row>
    <row r="7" spans="1:7" x14ac:dyDescent="0.25">
      <c r="A7">
        <v>2</v>
      </c>
      <c r="B7" t="s">
        <v>368</v>
      </c>
      <c r="C7" t="s">
        <v>369</v>
      </c>
      <c r="D7" t="s">
        <v>370</v>
      </c>
      <c r="E7" t="s">
        <v>204</v>
      </c>
      <c r="G7" s="6" t="s">
        <v>371</v>
      </c>
    </row>
    <row r="8" spans="1:7" x14ac:dyDescent="0.25">
      <c r="A8">
        <v>2</v>
      </c>
      <c r="B8" t="s">
        <v>372</v>
      </c>
      <c r="C8" t="s">
        <v>373</v>
      </c>
      <c r="D8" t="s">
        <v>374</v>
      </c>
      <c r="E8" t="s">
        <v>204</v>
      </c>
      <c r="G8" s="6" t="s">
        <v>375</v>
      </c>
    </row>
    <row r="9" spans="1:7" x14ac:dyDescent="0.25">
      <c r="A9">
        <v>2</v>
      </c>
      <c r="F9" s="6" t="s">
        <v>365</v>
      </c>
      <c r="G9" s="6" t="s">
        <v>366</v>
      </c>
    </row>
    <row r="10" spans="1:7" x14ac:dyDescent="0.25">
      <c r="A10">
        <v>3</v>
      </c>
      <c r="B10" t="s">
        <v>376</v>
      </c>
      <c r="C10" t="s">
        <v>377</v>
      </c>
      <c r="D10" t="s">
        <v>378</v>
      </c>
      <c r="E10" t="s">
        <v>204</v>
      </c>
      <c r="G10" s="6" t="s">
        <v>379</v>
      </c>
    </row>
    <row r="11" spans="1:7" x14ac:dyDescent="0.25">
      <c r="A11">
        <v>3</v>
      </c>
      <c r="F11" t="s">
        <v>380</v>
      </c>
      <c r="G11" s="6" t="s">
        <v>381</v>
      </c>
    </row>
    <row r="12" spans="1:7" x14ac:dyDescent="0.25">
      <c r="A12">
        <v>3</v>
      </c>
      <c r="F12" t="s">
        <v>382</v>
      </c>
      <c r="G12" s="6" t="s">
        <v>383</v>
      </c>
    </row>
    <row r="13" spans="1:7" x14ac:dyDescent="0.25">
      <c r="A13">
        <v>4</v>
      </c>
      <c r="F13" t="s">
        <v>384</v>
      </c>
      <c r="G13" s="6" t="s">
        <v>385</v>
      </c>
    </row>
    <row r="14" spans="1:7" x14ac:dyDescent="0.25">
      <c r="A14">
        <v>4</v>
      </c>
      <c r="F14" t="s">
        <v>380</v>
      </c>
      <c r="G14" s="6" t="s">
        <v>381</v>
      </c>
    </row>
    <row r="15" spans="1:7" x14ac:dyDescent="0.25">
      <c r="A15">
        <v>4</v>
      </c>
      <c r="F15" t="s">
        <v>382</v>
      </c>
      <c r="G15" s="6" t="s">
        <v>383</v>
      </c>
    </row>
    <row r="16" spans="1:7" x14ac:dyDescent="0.25">
      <c r="A16">
        <v>5</v>
      </c>
      <c r="F16" t="s">
        <v>386</v>
      </c>
      <c r="G16" s="6" t="s">
        <v>388</v>
      </c>
    </row>
    <row r="17" spans="1:7" x14ac:dyDescent="0.25">
      <c r="A17">
        <v>5</v>
      </c>
      <c r="B17" t="s">
        <v>368</v>
      </c>
      <c r="C17" t="s">
        <v>369</v>
      </c>
      <c r="D17" t="s">
        <v>370</v>
      </c>
      <c r="E17" t="s">
        <v>204</v>
      </c>
      <c r="G17" s="6" t="s">
        <v>371</v>
      </c>
    </row>
    <row r="18" spans="1:7" x14ac:dyDescent="0.25">
      <c r="A18">
        <v>5</v>
      </c>
      <c r="B18" t="s">
        <v>372</v>
      </c>
      <c r="C18" t="s">
        <v>373</v>
      </c>
      <c r="D18" t="s">
        <v>374</v>
      </c>
      <c r="E18" t="s">
        <v>204</v>
      </c>
      <c r="G18" s="6" t="s">
        <v>375</v>
      </c>
    </row>
    <row r="19" spans="1:7" x14ac:dyDescent="0.25">
      <c r="A19">
        <v>6</v>
      </c>
      <c r="F19" t="s">
        <v>391</v>
      </c>
      <c r="G19" s="6" t="s">
        <v>392</v>
      </c>
    </row>
    <row r="20" spans="1:7" x14ac:dyDescent="0.25">
      <c r="A20">
        <v>7</v>
      </c>
      <c r="F20" t="s">
        <v>442</v>
      </c>
      <c r="G20" s="6" t="s">
        <v>443</v>
      </c>
    </row>
    <row r="21" spans="1:7" x14ac:dyDescent="0.25">
      <c r="A21">
        <v>7</v>
      </c>
      <c r="F21" t="s">
        <v>380</v>
      </c>
      <c r="G21" s="6" t="s">
        <v>381</v>
      </c>
    </row>
    <row r="22" spans="1:7" x14ac:dyDescent="0.25">
      <c r="A22">
        <v>8</v>
      </c>
      <c r="F22" s="6" t="s">
        <v>387</v>
      </c>
      <c r="G22" s="6" t="s">
        <v>367</v>
      </c>
    </row>
    <row r="23" spans="1:7" x14ac:dyDescent="0.25">
      <c r="A23">
        <v>8</v>
      </c>
      <c r="F23" t="s">
        <v>395</v>
      </c>
      <c r="G23" s="6" t="s">
        <v>396</v>
      </c>
    </row>
    <row r="24" spans="1:7" x14ac:dyDescent="0.25">
      <c r="A24">
        <v>8</v>
      </c>
      <c r="F24" s="6" t="s">
        <v>363</v>
      </c>
      <c r="G24" s="6" t="s">
        <v>364</v>
      </c>
    </row>
    <row r="25" spans="1:7" x14ac:dyDescent="0.25">
      <c r="A25">
        <v>9</v>
      </c>
      <c r="B25" t="s">
        <v>376</v>
      </c>
      <c r="C25" t="s">
        <v>397</v>
      </c>
      <c r="D25" t="s">
        <v>398</v>
      </c>
      <c r="E25" t="s">
        <v>204</v>
      </c>
      <c r="G25" s="6" t="s">
        <v>399</v>
      </c>
    </row>
    <row r="26" spans="1:7" x14ac:dyDescent="0.25">
      <c r="A26">
        <v>9</v>
      </c>
      <c r="F26" s="6" t="s">
        <v>365</v>
      </c>
      <c r="G26" s="6" t="s">
        <v>366</v>
      </c>
    </row>
    <row r="27" spans="1:7" x14ac:dyDescent="0.25">
      <c r="A27">
        <v>9</v>
      </c>
      <c r="B27" t="s">
        <v>372</v>
      </c>
      <c r="C27" t="s">
        <v>373</v>
      </c>
      <c r="D27" t="s">
        <v>374</v>
      </c>
      <c r="E27" t="s">
        <v>204</v>
      </c>
      <c r="G27" s="6" t="s">
        <v>375</v>
      </c>
    </row>
    <row r="28" spans="1:7" x14ac:dyDescent="0.25">
      <c r="A28">
        <v>10</v>
      </c>
      <c r="F28" t="s">
        <v>380</v>
      </c>
      <c r="G28" s="6" t="s">
        <v>381</v>
      </c>
    </row>
    <row r="29" spans="1:7" x14ac:dyDescent="0.25">
      <c r="A29">
        <v>10</v>
      </c>
      <c r="B29" t="s">
        <v>376</v>
      </c>
      <c r="C29" t="s">
        <v>397</v>
      </c>
      <c r="D29" t="s">
        <v>398</v>
      </c>
      <c r="E29" t="s">
        <v>204</v>
      </c>
      <c r="G29" s="6" t="s">
        <v>399</v>
      </c>
    </row>
    <row r="30" spans="1:7" ht="30" x14ac:dyDescent="0.25">
      <c r="A30">
        <v>10</v>
      </c>
      <c r="F30" s="13" t="s">
        <v>400</v>
      </c>
      <c r="G30" t="s">
        <v>401</v>
      </c>
    </row>
    <row r="31" spans="1:7" x14ac:dyDescent="0.25">
      <c r="A31">
        <v>11</v>
      </c>
      <c r="F31" t="s">
        <v>386</v>
      </c>
      <c r="G31" s="6" t="s">
        <v>388</v>
      </c>
    </row>
    <row r="32" spans="1:7" x14ac:dyDescent="0.25">
      <c r="A32">
        <v>11</v>
      </c>
      <c r="B32" t="s">
        <v>372</v>
      </c>
      <c r="C32" t="s">
        <v>373</v>
      </c>
      <c r="D32" t="s">
        <v>374</v>
      </c>
      <c r="E32" t="s">
        <v>204</v>
      </c>
      <c r="G32" s="6" t="s">
        <v>375</v>
      </c>
    </row>
    <row r="33" spans="1:7" x14ac:dyDescent="0.25">
      <c r="A33">
        <v>11</v>
      </c>
      <c r="F33" t="s">
        <v>395</v>
      </c>
      <c r="G33" s="6" t="s">
        <v>396</v>
      </c>
    </row>
    <row r="34" spans="1:7" x14ac:dyDescent="0.25">
      <c r="A34">
        <v>12</v>
      </c>
      <c r="F34" t="s">
        <v>380</v>
      </c>
      <c r="G34" s="6" t="s">
        <v>381</v>
      </c>
    </row>
    <row r="35" spans="1:7" x14ac:dyDescent="0.25">
      <c r="A35">
        <v>12</v>
      </c>
      <c r="F35" t="s">
        <v>382</v>
      </c>
      <c r="G35" s="6" t="s">
        <v>383</v>
      </c>
    </row>
    <row r="36" spans="1:7" x14ac:dyDescent="0.25">
      <c r="A36">
        <v>12</v>
      </c>
      <c r="F36" t="s">
        <v>391</v>
      </c>
      <c r="G36" s="6" t="s">
        <v>392</v>
      </c>
    </row>
  </sheetData>
  <dataValidations count="1">
    <dataValidation type="list" allowBlank="1" showErrorMessage="1" sqref="E4:E82" xr:uid="{00000000-0002-0000-0C00-000000000000}">
      <formula1>Hidden_1_Tabla_5861244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s="6" t="s">
        <v>363</v>
      </c>
      <c r="G4" s="6" t="s">
        <v>364</v>
      </c>
    </row>
    <row r="5" spans="1:7" x14ac:dyDescent="0.25">
      <c r="A5">
        <v>1</v>
      </c>
      <c r="F5" s="6" t="s">
        <v>365</v>
      </c>
      <c r="G5" s="6" t="s">
        <v>366</v>
      </c>
    </row>
    <row r="6" spans="1:7" x14ac:dyDescent="0.25">
      <c r="A6">
        <v>1</v>
      </c>
      <c r="F6" s="6" t="s">
        <v>387</v>
      </c>
      <c r="G6" s="6" t="s">
        <v>367</v>
      </c>
    </row>
    <row r="7" spans="1:7" x14ac:dyDescent="0.25">
      <c r="A7">
        <v>2</v>
      </c>
      <c r="B7" t="s">
        <v>368</v>
      </c>
      <c r="C7" t="s">
        <v>369</v>
      </c>
      <c r="D7" t="s">
        <v>370</v>
      </c>
      <c r="E7" t="s">
        <v>204</v>
      </c>
      <c r="G7" s="6" t="s">
        <v>371</v>
      </c>
    </row>
    <row r="8" spans="1:7" x14ac:dyDescent="0.25">
      <c r="A8">
        <v>2</v>
      </c>
      <c r="B8" t="s">
        <v>372</v>
      </c>
      <c r="C8" t="s">
        <v>373</v>
      </c>
      <c r="D8" t="s">
        <v>374</v>
      </c>
      <c r="E8" t="s">
        <v>204</v>
      </c>
      <c r="G8" s="6" t="s">
        <v>375</v>
      </c>
    </row>
    <row r="9" spans="1:7" x14ac:dyDescent="0.25">
      <c r="A9">
        <v>2</v>
      </c>
      <c r="F9" s="6" t="s">
        <v>365</v>
      </c>
      <c r="G9" s="6" t="s">
        <v>366</v>
      </c>
    </row>
    <row r="10" spans="1:7" x14ac:dyDescent="0.25">
      <c r="A10">
        <v>3</v>
      </c>
      <c r="B10" t="s">
        <v>376</v>
      </c>
      <c r="C10" t="s">
        <v>377</v>
      </c>
      <c r="D10" t="s">
        <v>378</v>
      </c>
      <c r="E10" t="s">
        <v>204</v>
      </c>
      <c r="G10" s="6" t="s">
        <v>379</v>
      </c>
    </row>
    <row r="11" spans="1:7" x14ac:dyDescent="0.25">
      <c r="A11">
        <v>3</v>
      </c>
      <c r="F11" t="s">
        <v>380</v>
      </c>
      <c r="G11" s="6" t="s">
        <v>381</v>
      </c>
    </row>
    <row r="12" spans="1:7" x14ac:dyDescent="0.25">
      <c r="A12">
        <v>3</v>
      </c>
      <c r="F12" t="s">
        <v>382</v>
      </c>
      <c r="G12" s="6" t="s">
        <v>383</v>
      </c>
    </row>
    <row r="13" spans="1:7" x14ac:dyDescent="0.25">
      <c r="A13">
        <v>4</v>
      </c>
      <c r="F13" t="s">
        <v>384</v>
      </c>
      <c r="G13" s="6" t="s">
        <v>385</v>
      </c>
    </row>
    <row r="14" spans="1:7" x14ac:dyDescent="0.25">
      <c r="A14">
        <v>4</v>
      </c>
      <c r="F14" t="s">
        <v>380</v>
      </c>
      <c r="G14" s="6" t="s">
        <v>381</v>
      </c>
    </row>
    <row r="15" spans="1:7" x14ac:dyDescent="0.25">
      <c r="A15">
        <v>4</v>
      </c>
      <c r="F15" t="s">
        <v>382</v>
      </c>
      <c r="G15" s="6" t="s">
        <v>383</v>
      </c>
    </row>
    <row r="16" spans="1:7" x14ac:dyDescent="0.25">
      <c r="A16">
        <v>5</v>
      </c>
      <c r="F16" t="s">
        <v>386</v>
      </c>
      <c r="G16" s="6" t="s">
        <v>388</v>
      </c>
    </row>
    <row r="17" spans="1:7" x14ac:dyDescent="0.25">
      <c r="A17">
        <v>5</v>
      </c>
      <c r="B17" t="s">
        <v>368</v>
      </c>
      <c r="C17" t="s">
        <v>369</v>
      </c>
      <c r="D17" t="s">
        <v>370</v>
      </c>
      <c r="E17" t="s">
        <v>204</v>
      </c>
      <c r="F17" s="6"/>
      <c r="G17" s="6"/>
    </row>
    <row r="18" spans="1:7" x14ac:dyDescent="0.25">
      <c r="A18">
        <v>5</v>
      </c>
      <c r="B18" t="s">
        <v>372</v>
      </c>
      <c r="C18" t="s">
        <v>373</v>
      </c>
      <c r="D18" t="s">
        <v>374</v>
      </c>
      <c r="E18" t="s">
        <v>204</v>
      </c>
      <c r="F18" s="6"/>
      <c r="G18" s="6"/>
    </row>
    <row r="19" spans="1:7" x14ac:dyDescent="0.25">
      <c r="A19">
        <v>6</v>
      </c>
      <c r="F19" t="s">
        <v>389</v>
      </c>
      <c r="G19" s="6" t="s">
        <v>390</v>
      </c>
    </row>
    <row r="20" spans="1:7" x14ac:dyDescent="0.25">
      <c r="A20">
        <v>6</v>
      </c>
      <c r="F20" t="s">
        <v>391</v>
      </c>
      <c r="G20" s="6" t="s">
        <v>392</v>
      </c>
    </row>
    <row r="21" spans="1:7" x14ac:dyDescent="0.25">
      <c r="A21">
        <v>7</v>
      </c>
      <c r="F21" t="s">
        <v>380</v>
      </c>
      <c r="G21" s="6" t="s">
        <v>381</v>
      </c>
    </row>
    <row r="22" spans="1:7" x14ac:dyDescent="0.25">
      <c r="A22">
        <v>7</v>
      </c>
      <c r="F22" t="s">
        <v>393</v>
      </c>
      <c r="G22" s="6" t="s">
        <v>394</v>
      </c>
    </row>
    <row r="23" spans="1:7" x14ac:dyDescent="0.25">
      <c r="A23">
        <v>8</v>
      </c>
      <c r="F23" s="6" t="s">
        <v>387</v>
      </c>
      <c r="G23" s="6" t="s">
        <v>367</v>
      </c>
    </row>
    <row r="24" spans="1:7" x14ac:dyDescent="0.25">
      <c r="A24">
        <v>8</v>
      </c>
      <c r="F24" s="6" t="s">
        <v>363</v>
      </c>
      <c r="G24" s="6" t="s">
        <v>364</v>
      </c>
    </row>
    <row r="25" spans="1:7" x14ac:dyDescent="0.25">
      <c r="A25">
        <v>9</v>
      </c>
      <c r="F25" t="s">
        <v>395</v>
      </c>
      <c r="G25" s="6" t="s">
        <v>396</v>
      </c>
    </row>
    <row r="26" spans="1:7" x14ac:dyDescent="0.25">
      <c r="A26">
        <v>9</v>
      </c>
      <c r="F26" s="6" t="s">
        <v>365</v>
      </c>
      <c r="G26" s="6" t="s">
        <v>366</v>
      </c>
    </row>
    <row r="27" spans="1:7" x14ac:dyDescent="0.25">
      <c r="A27">
        <v>9</v>
      </c>
      <c r="B27" t="s">
        <v>376</v>
      </c>
      <c r="C27" t="s">
        <v>397</v>
      </c>
      <c r="D27" t="s">
        <v>398</v>
      </c>
      <c r="E27" t="s">
        <v>204</v>
      </c>
      <c r="F27" s="6"/>
      <c r="G27" s="6"/>
    </row>
    <row r="28" spans="1:7" x14ac:dyDescent="0.25">
      <c r="A28">
        <v>9</v>
      </c>
      <c r="B28" t="s">
        <v>372</v>
      </c>
      <c r="C28" t="s">
        <v>373</v>
      </c>
      <c r="D28" t="s">
        <v>374</v>
      </c>
      <c r="E28" t="s">
        <v>204</v>
      </c>
      <c r="F28" s="6"/>
      <c r="G28" s="6"/>
    </row>
    <row r="29" spans="1:7" x14ac:dyDescent="0.25">
      <c r="A29">
        <v>10</v>
      </c>
      <c r="F29" t="s">
        <v>380</v>
      </c>
      <c r="G29" s="6" t="s">
        <v>381</v>
      </c>
    </row>
    <row r="30" spans="1:7" ht="45" x14ac:dyDescent="0.25">
      <c r="A30">
        <v>10</v>
      </c>
      <c r="F30" s="13" t="s">
        <v>400</v>
      </c>
      <c r="G30" t="s">
        <v>401</v>
      </c>
    </row>
    <row r="31" spans="1:7" x14ac:dyDescent="0.25">
      <c r="A31">
        <v>10</v>
      </c>
      <c r="B31" t="s">
        <v>376</v>
      </c>
      <c r="C31" t="s">
        <v>397</v>
      </c>
      <c r="D31" t="s">
        <v>398</v>
      </c>
      <c r="E31" t="s">
        <v>204</v>
      </c>
      <c r="G31" s="6"/>
    </row>
    <row r="32" spans="1:7" x14ac:dyDescent="0.25">
      <c r="A32">
        <v>11</v>
      </c>
      <c r="B32" t="s">
        <v>372</v>
      </c>
      <c r="C32" t="s">
        <v>373</v>
      </c>
      <c r="D32" t="s">
        <v>374</v>
      </c>
      <c r="E32" t="s">
        <v>204</v>
      </c>
      <c r="F32" s="6"/>
      <c r="G32" s="6"/>
    </row>
    <row r="33" spans="1:7" x14ac:dyDescent="0.25">
      <c r="A33">
        <v>11</v>
      </c>
      <c r="F33" t="s">
        <v>395</v>
      </c>
      <c r="G33" s="6" t="s">
        <v>396</v>
      </c>
    </row>
    <row r="34" spans="1:7" x14ac:dyDescent="0.25">
      <c r="A34">
        <v>11</v>
      </c>
      <c r="F34" t="s">
        <v>386</v>
      </c>
      <c r="G34" s="6" t="s">
        <v>388</v>
      </c>
    </row>
    <row r="35" spans="1:7" x14ac:dyDescent="0.25">
      <c r="A35">
        <v>12</v>
      </c>
      <c r="F35" t="s">
        <v>380</v>
      </c>
      <c r="G35" s="6" t="s">
        <v>381</v>
      </c>
    </row>
    <row r="36" spans="1:7" x14ac:dyDescent="0.25">
      <c r="A36">
        <v>12</v>
      </c>
      <c r="F36" t="s">
        <v>382</v>
      </c>
      <c r="G36" s="6" t="s">
        <v>383</v>
      </c>
    </row>
    <row r="37" spans="1:7" x14ac:dyDescent="0.25">
      <c r="A37">
        <v>12</v>
      </c>
      <c r="F37" t="s">
        <v>391</v>
      </c>
      <c r="G37" s="6" t="s">
        <v>392</v>
      </c>
    </row>
  </sheetData>
  <dataValidations count="2">
    <dataValidation type="list" allowBlank="1" showErrorMessage="1" sqref="E4:E37" xr:uid="{13D019CC-E994-4BD0-B31E-84BEE5E47B83}">
      <formula1>Hidden_1_Tabla_5861244</formula1>
    </dataValidation>
    <dataValidation type="list" allowBlank="1" showErrorMessage="1" sqref="E38:E52" xr:uid="{00000000-0002-0000-0E00-000000000000}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s="6" t="s">
        <v>363</v>
      </c>
      <c r="G4" s="6" t="s">
        <v>364</v>
      </c>
    </row>
    <row r="5" spans="1:7" x14ac:dyDescent="0.25">
      <c r="A5">
        <v>1</v>
      </c>
      <c r="F5" s="6" t="s">
        <v>365</v>
      </c>
      <c r="G5" s="6" t="s">
        <v>366</v>
      </c>
    </row>
    <row r="6" spans="1:7" x14ac:dyDescent="0.25">
      <c r="A6">
        <v>1</v>
      </c>
      <c r="F6" s="6" t="s">
        <v>387</v>
      </c>
      <c r="G6" s="6" t="s">
        <v>367</v>
      </c>
    </row>
    <row r="7" spans="1:7" x14ac:dyDescent="0.25">
      <c r="A7">
        <v>2</v>
      </c>
      <c r="B7" t="s">
        <v>368</v>
      </c>
      <c r="C7" t="s">
        <v>369</v>
      </c>
      <c r="D7" t="s">
        <v>370</v>
      </c>
      <c r="E7" t="s">
        <v>204</v>
      </c>
      <c r="G7" s="6" t="s">
        <v>371</v>
      </c>
    </row>
    <row r="8" spans="1:7" x14ac:dyDescent="0.25">
      <c r="A8">
        <v>2</v>
      </c>
      <c r="B8" t="s">
        <v>372</v>
      </c>
      <c r="C8" t="s">
        <v>373</v>
      </c>
      <c r="D8" t="s">
        <v>374</v>
      </c>
      <c r="E8" t="s">
        <v>204</v>
      </c>
      <c r="G8" s="6" t="s">
        <v>375</v>
      </c>
    </row>
    <row r="9" spans="1:7" x14ac:dyDescent="0.25">
      <c r="A9">
        <v>2</v>
      </c>
      <c r="F9" s="6" t="s">
        <v>365</v>
      </c>
      <c r="G9" s="6" t="s">
        <v>366</v>
      </c>
    </row>
    <row r="10" spans="1:7" x14ac:dyDescent="0.25">
      <c r="A10">
        <v>3</v>
      </c>
      <c r="B10" t="s">
        <v>376</v>
      </c>
      <c r="C10" t="s">
        <v>377</v>
      </c>
      <c r="D10" t="s">
        <v>378</v>
      </c>
      <c r="E10" t="s">
        <v>204</v>
      </c>
      <c r="G10" s="6" t="s">
        <v>379</v>
      </c>
    </row>
    <row r="11" spans="1:7" x14ac:dyDescent="0.25">
      <c r="A11">
        <v>3</v>
      </c>
      <c r="F11" t="s">
        <v>380</v>
      </c>
      <c r="G11" s="6" t="s">
        <v>381</v>
      </c>
    </row>
    <row r="12" spans="1:7" x14ac:dyDescent="0.25">
      <c r="A12">
        <v>3</v>
      </c>
      <c r="F12" t="s">
        <v>382</v>
      </c>
      <c r="G12" s="6" t="s">
        <v>383</v>
      </c>
    </row>
    <row r="13" spans="1:7" x14ac:dyDescent="0.25">
      <c r="A13">
        <v>4</v>
      </c>
      <c r="F13" t="s">
        <v>384</v>
      </c>
      <c r="G13" s="6" t="s">
        <v>385</v>
      </c>
    </row>
    <row r="14" spans="1:7" x14ac:dyDescent="0.25">
      <c r="A14">
        <v>4</v>
      </c>
      <c r="F14" t="s">
        <v>380</v>
      </c>
      <c r="G14" s="6" t="s">
        <v>381</v>
      </c>
    </row>
    <row r="15" spans="1:7" x14ac:dyDescent="0.25">
      <c r="A15">
        <v>4</v>
      </c>
      <c r="F15" t="s">
        <v>382</v>
      </c>
      <c r="G15" s="6" t="s">
        <v>383</v>
      </c>
    </row>
    <row r="16" spans="1:7" x14ac:dyDescent="0.25">
      <c r="A16">
        <v>5</v>
      </c>
      <c r="F16" t="s">
        <v>386</v>
      </c>
      <c r="G16" s="6" t="s">
        <v>388</v>
      </c>
    </row>
    <row r="17" spans="1:7" x14ac:dyDescent="0.25">
      <c r="A17">
        <v>5</v>
      </c>
      <c r="B17" t="s">
        <v>368</v>
      </c>
      <c r="C17" t="s">
        <v>369</v>
      </c>
      <c r="D17" t="s">
        <v>370</v>
      </c>
      <c r="E17" t="s">
        <v>204</v>
      </c>
      <c r="G17" s="6" t="s">
        <v>371</v>
      </c>
    </row>
    <row r="18" spans="1:7" x14ac:dyDescent="0.25">
      <c r="A18">
        <v>5</v>
      </c>
      <c r="B18" t="s">
        <v>372</v>
      </c>
      <c r="C18" t="s">
        <v>373</v>
      </c>
      <c r="D18" t="s">
        <v>374</v>
      </c>
      <c r="E18" t="s">
        <v>204</v>
      </c>
      <c r="G18" s="6" t="s">
        <v>375</v>
      </c>
    </row>
    <row r="19" spans="1:7" x14ac:dyDescent="0.25">
      <c r="A19">
        <v>6</v>
      </c>
      <c r="F19" t="s">
        <v>389</v>
      </c>
      <c r="G19" s="6" t="s">
        <v>390</v>
      </c>
    </row>
    <row r="20" spans="1:7" x14ac:dyDescent="0.25">
      <c r="A20">
        <v>6</v>
      </c>
      <c r="F20" t="s">
        <v>391</v>
      </c>
      <c r="G20" s="6" t="s">
        <v>392</v>
      </c>
    </row>
    <row r="21" spans="1:7" x14ac:dyDescent="0.25">
      <c r="A21">
        <v>7</v>
      </c>
      <c r="F21" t="s">
        <v>380</v>
      </c>
      <c r="G21" s="6" t="s">
        <v>381</v>
      </c>
    </row>
    <row r="22" spans="1:7" x14ac:dyDescent="0.25">
      <c r="A22">
        <v>7</v>
      </c>
      <c r="F22" t="s">
        <v>393</v>
      </c>
      <c r="G22" s="6" t="s">
        <v>394</v>
      </c>
    </row>
    <row r="23" spans="1:7" x14ac:dyDescent="0.25">
      <c r="A23">
        <v>7</v>
      </c>
      <c r="F23" t="s">
        <v>387</v>
      </c>
      <c r="G23" s="6" t="s">
        <v>367</v>
      </c>
    </row>
    <row r="24" spans="1:7" x14ac:dyDescent="0.25">
      <c r="A24">
        <v>8</v>
      </c>
      <c r="F24" t="s">
        <v>363</v>
      </c>
      <c r="G24" s="6" t="s">
        <v>364</v>
      </c>
    </row>
    <row r="25" spans="1:7" x14ac:dyDescent="0.25">
      <c r="A25">
        <v>8</v>
      </c>
      <c r="F25" t="s">
        <v>395</v>
      </c>
      <c r="G25" s="6" t="s">
        <v>396</v>
      </c>
    </row>
    <row r="26" spans="1:7" x14ac:dyDescent="0.25">
      <c r="A26">
        <v>9</v>
      </c>
      <c r="F26" t="s">
        <v>365</v>
      </c>
    </row>
    <row r="27" spans="1:7" x14ac:dyDescent="0.25">
      <c r="A27">
        <v>9</v>
      </c>
      <c r="B27" t="s">
        <v>376</v>
      </c>
      <c r="C27" t="s">
        <v>397</v>
      </c>
      <c r="D27" t="s">
        <v>398</v>
      </c>
      <c r="E27" t="s">
        <v>204</v>
      </c>
      <c r="G27" t="s">
        <v>399</v>
      </c>
    </row>
    <row r="28" spans="1:7" x14ac:dyDescent="0.25">
      <c r="A28">
        <v>9</v>
      </c>
      <c r="B28" t="s">
        <v>372</v>
      </c>
      <c r="C28" t="s">
        <v>373</v>
      </c>
      <c r="D28" t="s">
        <v>374</v>
      </c>
      <c r="E28" t="s">
        <v>204</v>
      </c>
      <c r="G28" s="6" t="s">
        <v>375</v>
      </c>
    </row>
    <row r="29" spans="1:7" x14ac:dyDescent="0.25">
      <c r="A29">
        <v>10</v>
      </c>
      <c r="F29" t="s">
        <v>380</v>
      </c>
    </row>
    <row r="30" spans="1:7" ht="45" x14ac:dyDescent="0.25">
      <c r="A30">
        <v>10</v>
      </c>
      <c r="F30" s="13" t="s">
        <v>400</v>
      </c>
      <c r="G30" t="s">
        <v>401</v>
      </c>
    </row>
    <row r="31" spans="1:7" x14ac:dyDescent="0.25">
      <c r="A31">
        <v>10</v>
      </c>
      <c r="B31" t="s">
        <v>376</v>
      </c>
      <c r="C31" t="s">
        <v>397</v>
      </c>
      <c r="D31" t="s">
        <v>398</v>
      </c>
      <c r="E31" t="s">
        <v>204</v>
      </c>
      <c r="G31" t="s">
        <v>399</v>
      </c>
    </row>
    <row r="32" spans="1:7" x14ac:dyDescent="0.25">
      <c r="A32">
        <v>11</v>
      </c>
      <c r="B32" t="s">
        <v>372</v>
      </c>
      <c r="C32" t="s">
        <v>373</v>
      </c>
      <c r="D32" t="s">
        <v>374</v>
      </c>
      <c r="G32" t="s">
        <v>375</v>
      </c>
    </row>
    <row r="33" spans="1:7" x14ac:dyDescent="0.25">
      <c r="A33">
        <v>11</v>
      </c>
      <c r="F33" t="s">
        <v>395</v>
      </c>
      <c r="G33" t="s">
        <v>396</v>
      </c>
    </row>
    <row r="34" spans="1:7" x14ac:dyDescent="0.25">
      <c r="A34">
        <v>11</v>
      </c>
      <c r="F34" t="s">
        <v>386</v>
      </c>
      <c r="G34" t="s">
        <v>388</v>
      </c>
    </row>
    <row r="35" spans="1:7" x14ac:dyDescent="0.25">
      <c r="A35">
        <v>12</v>
      </c>
      <c r="F35" t="s">
        <v>380</v>
      </c>
      <c r="G35" t="s">
        <v>381</v>
      </c>
    </row>
    <row r="36" spans="1:7" x14ac:dyDescent="0.25">
      <c r="A36">
        <v>12</v>
      </c>
      <c r="F36" t="s">
        <v>382</v>
      </c>
      <c r="G36" t="s">
        <v>383</v>
      </c>
    </row>
    <row r="37" spans="1:7" x14ac:dyDescent="0.25">
      <c r="A37">
        <v>12</v>
      </c>
      <c r="F37" t="s">
        <v>391</v>
      </c>
    </row>
  </sheetData>
  <dataValidations count="2">
    <dataValidation type="list" allowBlank="1" showErrorMessage="1" sqref="E38:E200" xr:uid="{00000000-0002-0000-1000-000000000000}">
      <formula1>Hidden_1_Tabla_5861524</formula1>
    </dataValidation>
    <dataValidation type="list" allowBlank="1" showErrorMessage="1" sqref="E22:E37 E4:E19" xr:uid="{35FB18C0-FEFD-4BAE-B04D-2C45D51966BD}">
      <formula1>Hidden_1_Tabla_5861244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1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402</v>
      </c>
      <c r="C4" t="s">
        <v>377</v>
      </c>
      <c r="D4" t="s">
        <v>397</v>
      </c>
      <c r="E4" t="s">
        <v>204</v>
      </c>
      <c r="F4" s="6" t="s">
        <v>419</v>
      </c>
      <c r="G4" s="6" t="s">
        <v>403</v>
      </c>
    </row>
    <row r="5" spans="1:7" x14ac:dyDescent="0.25">
      <c r="A5">
        <v>1</v>
      </c>
      <c r="B5" t="s">
        <v>405</v>
      </c>
      <c r="C5" t="s">
        <v>406</v>
      </c>
      <c r="D5" t="s">
        <v>407</v>
      </c>
      <c r="E5" t="s">
        <v>204</v>
      </c>
      <c r="F5" s="6" t="s">
        <v>420</v>
      </c>
      <c r="G5" s="6" t="s">
        <v>404</v>
      </c>
    </row>
    <row r="6" spans="1:7" x14ac:dyDescent="0.25">
      <c r="A6">
        <v>1</v>
      </c>
      <c r="B6" t="s">
        <v>408</v>
      </c>
      <c r="C6" t="s">
        <v>409</v>
      </c>
      <c r="D6" t="s">
        <v>410</v>
      </c>
      <c r="E6" t="s">
        <v>204</v>
      </c>
      <c r="F6" s="6" t="s">
        <v>421</v>
      </c>
      <c r="G6" s="6" t="s">
        <v>411</v>
      </c>
    </row>
    <row r="7" spans="1:7" x14ac:dyDescent="0.25">
      <c r="A7">
        <v>1</v>
      </c>
      <c r="B7" t="s">
        <v>412</v>
      </c>
      <c r="C7" t="s">
        <v>413</v>
      </c>
      <c r="D7" t="s">
        <v>414</v>
      </c>
      <c r="E7" t="s">
        <v>204</v>
      </c>
      <c r="F7" s="6" t="s">
        <v>422</v>
      </c>
      <c r="G7" s="6" t="s">
        <v>418</v>
      </c>
    </row>
    <row r="8" spans="1:7" x14ac:dyDescent="0.25">
      <c r="A8">
        <v>2</v>
      </c>
      <c r="B8" t="s">
        <v>402</v>
      </c>
      <c r="C8" t="s">
        <v>377</v>
      </c>
      <c r="D8" t="s">
        <v>397</v>
      </c>
      <c r="E8" t="s">
        <v>204</v>
      </c>
      <c r="F8" s="6" t="s">
        <v>419</v>
      </c>
      <c r="G8" s="6" t="s">
        <v>403</v>
      </c>
    </row>
    <row r="9" spans="1:7" x14ac:dyDescent="0.25">
      <c r="A9">
        <v>2</v>
      </c>
      <c r="B9" t="s">
        <v>405</v>
      </c>
      <c r="C9" t="s">
        <v>406</v>
      </c>
      <c r="D9" t="s">
        <v>407</v>
      </c>
      <c r="E9" t="s">
        <v>204</v>
      </c>
      <c r="F9" s="6" t="s">
        <v>420</v>
      </c>
      <c r="G9" s="6" t="s">
        <v>404</v>
      </c>
    </row>
    <row r="10" spans="1:7" x14ac:dyDescent="0.25">
      <c r="A10">
        <v>2</v>
      </c>
      <c r="B10" t="s">
        <v>408</v>
      </c>
      <c r="C10" t="s">
        <v>409</v>
      </c>
      <c r="D10" t="s">
        <v>410</v>
      </c>
      <c r="E10" t="s">
        <v>204</v>
      </c>
      <c r="F10" s="6" t="s">
        <v>421</v>
      </c>
      <c r="G10" s="6" t="s">
        <v>411</v>
      </c>
    </row>
    <row r="11" spans="1:7" x14ac:dyDescent="0.25">
      <c r="A11">
        <v>2</v>
      </c>
      <c r="B11" t="s">
        <v>416</v>
      </c>
      <c r="C11" t="s">
        <v>415</v>
      </c>
      <c r="D11" t="s">
        <v>397</v>
      </c>
      <c r="E11" t="s">
        <v>204</v>
      </c>
      <c r="F11" s="6" t="s">
        <v>423</v>
      </c>
      <c r="G11" s="6" t="s">
        <v>417</v>
      </c>
    </row>
    <row r="12" spans="1:7" x14ac:dyDescent="0.25">
      <c r="A12">
        <v>3</v>
      </c>
      <c r="B12" t="s">
        <v>402</v>
      </c>
      <c r="C12" t="s">
        <v>377</v>
      </c>
      <c r="D12" t="s">
        <v>397</v>
      </c>
      <c r="E12" t="s">
        <v>204</v>
      </c>
      <c r="F12" s="6" t="s">
        <v>419</v>
      </c>
      <c r="G12" s="6" t="s">
        <v>403</v>
      </c>
    </row>
    <row r="13" spans="1:7" x14ac:dyDescent="0.25">
      <c r="A13">
        <v>3</v>
      </c>
      <c r="B13" t="s">
        <v>405</v>
      </c>
      <c r="C13" t="s">
        <v>406</v>
      </c>
      <c r="D13" t="s">
        <v>407</v>
      </c>
      <c r="E13" t="s">
        <v>204</v>
      </c>
      <c r="F13" s="6" t="s">
        <v>420</v>
      </c>
      <c r="G13" s="6" t="s">
        <v>404</v>
      </c>
    </row>
    <row r="14" spans="1:7" x14ac:dyDescent="0.25">
      <c r="A14">
        <v>3</v>
      </c>
      <c r="B14" t="s">
        <v>408</v>
      </c>
      <c r="C14" t="s">
        <v>409</v>
      </c>
      <c r="D14" t="s">
        <v>410</v>
      </c>
      <c r="E14" t="s">
        <v>204</v>
      </c>
      <c r="F14" s="6" t="s">
        <v>421</v>
      </c>
      <c r="G14" s="6" t="s">
        <v>411</v>
      </c>
    </row>
    <row r="15" spans="1:7" x14ac:dyDescent="0.25">
      <c r="A15">
        <v>3</v>
      </c>
      <c r="B15" t="s">
        <v>412</v>
      </c>
      <c r="C15" t="s">
        <v>413</v>
      </c>
      <c r="D15" t="s">
        <v>414</v>
      </c>
      <c r="E15" t="s">
        <v>204</v>
      </c>
      <c r="F15" s="6" t="s">
        <v>422</v>
      </c>
      <c r="G15" s="6" t="s">
        <v>418</v>
      </c>
    </row>
    <row r="16" spans="1:7" x14ac:dyDescent="0.25">
      <c r="A16">
        <v>4</v>
      </c>
      <c r="B16" t="s">
        <v>402</v>
      </c>
      <c r="C16" t="s">
        <v>377</v>
      </c>
      <c r="D16" t="s">
        <v>397</v>
      </c>
      <c r="E16" t="s">
        <v>204</v>
      </c>
      <c r="F16" s="6" t="s">
        <v>419</v>
      </c>
      <c r="G16" s="6" t="s">
        <v>403</v>
      </c>
    </row>
    <row r="17" spans="1:7" x14ac:dyDescent="0.25">
      <c r="A17">
        <v>4</v>
      </c>
      <c r="B17" t="s">
        <v>405</v>
      </c>
      <c r="C17" t="s">
        <v>406</v>
      </c>
      <c r="D17" t="s">
        <v>407</v>
      </c>
      <c r="E17" t="s">
        <v>204</v>
      </c>
      <c r="F17" s="6" t="s">
        <v>420</v>
      </c>
      <c r="G17" s="6" t="s">
        <v>404</v>
      </c>
    </row>
    <row r="18" spans="1:7" x14ac:dyDescent="0.25">
      <c r="A18">
        <v>4</v>
      </c>
      <c r="B18" t="s">
        <v>408</v>
      </c>
      <c r="C18" t="s">
        <v>409</v>
      </c>
      <c r="D18" t="s">
        <v>410</v>
      </c>
      <c r="E18" t="s">
        <v>204</v>
      </c>
      <c r="F18" s="6" t="s">
        <v>421</v>
      </c>
      <c r="G18" s="6" t="s">
        <v>411</v>
      </c>
    </row>
    <row r="19" spans="1:7" x14ac:dyDescent="0.25">
      <c r="A19">
        <v>4</v>
      </c>
      <c r="B19" t="s">
        <v>412</v>
      </c>
      <c r="C19" t="s">
        <v>413</v>
      </c>
      <c r="D19" t="s">
        <v>414</v>
      </c>
      <c r="E19" t="s">
        <v>204</v>
      </c>
      <c r="F19" s="6" t="s">
        <v>422</v>
      </c>
      <c r="G19" s="6" t="s">
        <v>418</v>
      </c>
    </row>
    <row r="20" spans="1:7" x14ac:dyDescent="0.25">
      <c r="A20">
        <v>5</v>
      </c>
      <c r="B20" t="s">
        <v>402</v>
      </c>
      <c r="C20" t="s">
        <v>377</v>
      </c>
      <c r="D20" t="s">
        <v>397</v>
      </c>
      <c r="E20" t="s">
        <v>204</v>
      </c>
      <c r="F20" s="6" t="s">
        <v>419</v>
      </c>
      <c r="G20" s="6" t="s">
        <v>403</v>
      </c>
    </row>
    <row r="21" spans="1:7" x14ac:dyDescent="0.25">
      <c r="A21">
        <v>5</v>
      </c>
      <c r="B21" t="s">
        <v>405</v>
      </c>
      <c r="C21" t="s">
        <v>406</v>
      </c>
      <c r="D21" t="s">
        <v>407</v>
      </c>
      <c r="E21" t="s">
        <v>204</v>
      </c>
      <c r="F21" s="6" t="s">
        <v>420</v>
      </c>
      <c r="G21" s="6" t="s">
        <v>404</v>
      </c>
    </row>
    <row r="22" spans="1:7" x14ac:dyDescent="0.25">
      <c r="A22">
        <v>5</v>
      </c>
      <c r="B22" t="s">
        <v>408</v>
      </c>
      <c r="C22" t="s">
        <v>409</v>
      </c>
      <c r="D22" t="s">
        <v>410</v>
      </c>
      <c r="E22" t="s">
        <v>204</v>
      </c>
      <c r="F22" s="6" t="s">
        <v>421</v>
      </c>
      <c r="G22" s="6" t="s">
        <v>411</v>
      </c>
    </row>
    <row r="23" spans="1:7" x14ac:dyDescent="0.25">
      <c r="A23">
        <v>5</v>
      </c>
      <c r="B23" t="s">
        <v>416</v>
      </c>
      <c r="C23" t="s">
        <v>415</v>
      </c>
      <c r="D23" t="s">
        <v>397</v>
      </c>
      <c r="E23" t="s">
        <v>204</v>
      </c>
      <c r="F23" s="6" t="s">
        <v>423</v>
      </c>
      <c r="G23" s="6" t="s">
        <v>417</v>
      </c>
    </row>
    <row r="24" spans="1:7" x14ac:dyDescent="0.25">
      <c r="A24">
        <v>6</v>
      </c>
      <c r="B24" t="s">
        <v>402</v>
      </c>
      <c r="C24" t="s">
        <v>377</v>
      </c>
      <c r="D24" t="s">
        <v>397</v>
      </c>
      <c r="E24" t="s">
        <v>204</v>
      </c>
      <c r="F24" s="6" t="s">
        <v>419</v>
      </c>
      <c r="G24" s="6" t="s">
        <v>403</v>
      </c>
    </row>
    <row r="25" spans="1:7" x14ac:dyDescent="0.25">
      <c r="A25">
        <v>6</v>
      </c>
      <c r="B25" t="s">
        <v>405</v>
      </c>
      <c r="C25" t="s">
        <v>406</v>
      </c>
      <c r="D25" t="s">
        <v>407</v>
      </c>
      <c r="E25" t="s">
        <v>204</v>
      </c>
      <c r="F25" s="6" t="s">
        <v>420</v>
      </c>
      <c r="G25" s="6" t="s">
        <v>404</v>
      </c>
    </row>
    <row r="26" spans="1:7" x14ac:dyDescent="0.25">
      <c r="A26">
        <v>6</v>
      </c>
      <c r="B26" t="s">
        <v>408</v>
      </c>
      <c r="C26" t="s">
        <v>409</v>
      </c>
      <c r="D26" t="s">
        <v>410</v>
      </c>
      <c r="E26" t="s">
        <v>204</v>
      </c>
      <c r="F26" s="6" t="s">
        <v>421</v>
      </c>
      <c r="G26" s="6" t="s">
        <v>411</v>
      </c>
    </row>
    <row r="27" spans="1:7" x14ac:dyDescent="0.25">
      <c r="A27">
        <v>6</v>
      </c>
      <c r="B27" t="s">
        <v>416</v>
      </c>
      <c r="C27" t="s">
        <v>415</v>
      </c>
      <c r="D27" t="s">
        <v>397</v>
      </c>
      <c r="E27" t="s">
        <v>204</v>
      </c>
      <c r="F27" s="6" t="s">
        <v>423</v>
      </c>
      <c r="G27" s="6" t="s">
        <v>417</v>
      </c>
    </row>
    <row r="28" spans="1:7" x14ac:dyDescent="0.25">
      <c r="A28">
        <v>7</v>
      </c>
      <c r="B28" t="s">
        <v>402</v>
      </c>
      <c r="C28" t="s">
        <v>377</v>
      </c>
      <c r="D28" t="s">
        <v>397</v>
      </c>
      <c r="E28" t="s">
        <v>204</v>
      </c>
      <c r="F28" s="6" t="s">
        <v>419</v>
      </c>
      <c r="G28" s="6" t="s">
        <v>403</v>
      </c>
    </row>
    <row r="29" spans="1:7" x14ac:dyDescent="0.25">
      <c r="A29">
        <v>7</v>
      </c>
      <c r="B29" t="s">
        <v>405</v>
      </c>
      <c r="C29" t="s">
        <v>406</v>
      </c>
      <c r="D29" t="s">
        <v>407</v>
      </c>
      <c r="E29" t="s">
        <v>204</v>
      </c>
      <c r="F29" s="6" t="s">
        <v>420</v>
      </c>
      <c r="G29" s="6" t="s">
        <v>404</v>
      </c>
    </row>
    <row r="30" spans="1:7" x14ac:dyDescent="0.25">
      <c r="A30">
        <v>7</v>
      </c>
      <c r="B30" t="s">
        <v>408</v>
      </c>
      <c r="C30" t="s">
        <v>409</v>
      </c>
      <c r="D30" t="s">
        <v>410</v>
      </c>
      <c r="E30" t="s">
        <v>204</v>
      </c>
      <c r="F30" s="6" t="s">
        <v>421</v>
      </c>
      <c r="G30" s="6" t="s">
        <v>411</v>
      </c>
    </row>
    <row r="31" spans="1:7" x14ac:dyDescent="0.25">
      <c r="A31">
        <v>7</v>
      </c>
      <c r="B31" t="s">
        <v>424</v>
      </c>
      <c r="C31" t="s">
        <v>406</v>
      </c>
      <c r="D31" t="s">
        <v>425</v>
      </c>
      <c r="E31" t="s">
        <v>204</v>
      </c>
      <c r="F31" s="6" t="s">
        <v>426</v>
      </c>
      <c r="G31" s="6" t="s">
        <v>427</v>
      </c>
    </row>
    <row r="32" spans="1:7" x14ac:dyDescent="0.25">
      <c r="A32">
        <v>8</v>
      </c>
      <c r="B32" t="s">
        <v>402</v>
      </c>
      <c r="C32" t="s">
        <v>377</v>
      </c>
      <c r="D32" t="s">
        <v>397</v>
      </c>
      <c r="E32" t="s">
        <v>204</v>
      </c>
      <c r="F32" s="6" t="s">
        <v>419</v>
      </c>
      <c r="G32" s="6" t="s">
        <v>403</v>
      </c>
    </row>
    <row r="33" spans="1:7" x14ac:dyDescent="0.25">
      <c r="A33">
        <v>8</v>
      </c>
      <c r="B33" t="s">
        <v>405</v>
      </c>
      <c r="C33" t="s">
        <v>406</v>
      </c>
      <c r="D33" t="s">
        <v>407</v>
      </c>
      <c r="E33" t="s">
        <v>204</v>
      </c>
      <c r="F33" s="6" t="s">
        <v>420</v>
      </c>
      <c r="G33" s="6" t="s">
        <v>404</v>
      </c>
    </row>
    <row r="34" spans="1:7" x14ac:dyDescent="0.25">
      <c r="A34">
        <v>8</v>
      </c>
      <c r="B34" t="s">
        <v>408</v>
      </c>
      <c r="C34" t="s">
        <v>409</v>
      </c>
      <c r="D34" t="s">
        <v>410</v>
      </c>
      <c r="E34" t="s">
        <v>204</v>
      </c>
      <c r="F34" s="6" t="s">
        <v>421</v>
      </c>
      <c r="G34" s="6" t="s">
        <v>411</v>
      </c>
    </row>
    <row r="35" spans="1:7" x14ac:dyDescent="0.25">
      <c r="A35">
        <v>8</v>
      </c>
      <c r="B35" t="s">
        <v>424</v>
      </c>
      <c r="C35" t="s">
        <v>406</v>
      </c>
      <c r="D35" t="s">
        <v>425</v>
      </c>
      <c r="E35" t="s">
        <v>204</v>
      </c>
      <c r="F35" s="6" t="s">
        <v>426</v>
      </c>
      <c r="G35" s="6" t="s">
        <v>427</v>
      </c>
    </row>
    <row r="36" spans="1:7" x14ac:dyDescent="0.25">
      <c r="A36">
        <v>9</v>
      </c>
      <c r="B36" t="s">
        <v>402</v>
      </c>
      <c r="C36" t="s">
        <v>377</v>
      </c>
      <c r="D36" t="s">
        <v>397</v>
      </c>
      <c r="E36" t="s">
        <v>204</v>
      </c>
      <c r="F36" s="6" t="s">
        <v>419</v>
      </c>
      <c r="G36" s="6" t="s">
        <v>403</v>
      </c>
    </row>
    <row r="37" spans="1:7" x14ac:dyDescent="0.25">
      <c r="A37">
        <v>9</v>
      </c>
      <c r="B37" t="s">
        <v>405</v>
      </c>
      <c r="C37" t="s">
        <v>406</v>
      </c>
      <c r="D37" t="s">
        <v>407</v>
      </c>
      <c r="E37" t="s">
        <v>204</v>
      </c>
      <c r="F37" s="6" t="s">
        <v>420</v>
      </c>
      <c r="G37" s="6" t="s">
        <v>404</v>
      </c>
    </row>
    <row r="38" spans="1:7" x14ac:dyDescent="0.25">
      <c r="A38">
        <v>9</v>
      </c>
      <c r="B38" t="s">
        <v>408</v>
      </c>
      <c r="C38" t="s">
        <v>409</v>
      </c>
      <c r="D38" t="s">
        <v>410</v>
      </c>
      <c r="E38" t="s">
        <v>204</v>
      </c>
      <c r="F38" s="6" t="s">
        <v>421</v>
      </c>
      <c r="G38" s="6" t="s">
        <v>411</v>
      </c>
    </row>
    <row r="39" spans="1:7" x14ac:dyDescent="0.25">
      <c r="A39">
        <v>9</v>
      </c>
      <c r="B39" t="s">
        <v>416</v>
      </c>
      <c r="C39" t="s">
        <v>415</v>
      </c>
      <c r="D39" t="s">
        <v>397</v>
      </c>
      <c r="E39" t="s">
        <v>204</v>
      </c>
      <c r="F39" s="6" t="s">
        <v>423</v>
      </c>
      <c r="G39" s="6" t="s">
        <v>417</v>
      </c>
    </row>
    <row r="40" spans="1:7" x14ac:dyDescent="0.25">
      <c r="A40">
        <v>10</v>
      </c>
      <c r="B40" t="s">
        <v>402</v>
      </c>
      <c r="C40" t="s">
        <v>377</v>
      </c>
      <c r="D40" t="s">
        <v>397</v>
      </c>
      <c r="E40" t="s">
        <v>204</v>
      </c>
      <c r="F40" s="6" t="s">
        <v>419</v>
      </c>
      <c r="G40" s="6" t="s">
        <v>403</v>
      </c>
    </row>
    <row r="41" spans="1:7" x14ac:dyDescent="0.25">
      <c r="A41">
        <v>10</v>
      </c>
      <c r="B41" t="s">
        <v>405</v>
      </c>
      <c r="C41" t="s">
        <v>406</v>
      </c>
      <c r="D41" t="s">
        <v>407</v>
      </c>
      <c r="E41" t="s">
        <v>204</v>
      </c>
      <c r="F41" s="6" t="s">
        <v>420</v>
      </c>
      <c r="G41" s="6" t="s">
        <v>404</v>
      </c>
    </row>
    <row r="42" spans="1:7" x14ac:dyDescent="0.25">
      <c r="A42">
        <v>10</v>
      </c>
      <c r="B42" t="s">
        <v>408</v>
      </c>
      <c r="C42" t="s">
        <v>409</v>
      </c>
      <c r="D42" t="s">
        <v>410</v>
      </c>
      <c r="E42" t="s">
        <v>204</v>
      </c>
      <c r="F42" s="6" t="s">
        <v>421</v>
      </c>
      <c r="G42" s="6" t="s">
        <v>411</v>
      </c>
    </row>
    <row r="43" spans="1:7" x14ac:dyDescent="0.25">
      <c r="A43">
        <v>10</v>
      </c>
      <c r="B43" t="s">
        <v>424</v>
      </c>
      <c r="C43" t="s">
        <v>406</v>
      </c>
      <c r="D43" t="s">
        <v>425</v>
      </c>
      <c r="E43" t="s">
        <v>204</v>
      </c>
      <c r="F43" s="6" t="s">
        <v>426</v>
      </c>
      <c r="G43" s="6" t="s">
        <v>427</v>
      </c>
    </row>
    <row r="44" spans="1:7" x14ac:dyDescent="0.25">
      <c r="A44">
        <v>11</v>
      </c>
      <c r="B44" t="s">
        <v>402</v>
      </c>
      <c r="C44" t="s">
        <v>377</v>
      </c>
      <c r="D44" t="s">
        <v>397</v>
      </c>
      <c r="E44" t="s">
        <v>204</v>
      </c>
      <c r="F44" s="6" t="s">
        <v>419</v>
      </c>
      <c r="G44" s="6" t="s">
        <v>403</v>
      </c>
    </row>
    <row r="45" spans="1:7" x14ac:dyDescent="0.25">
      <c r="A45">
        <v>11</v>
      </c>
      <c r="B45" t="s">
        <v>405</v>
      </c>
      <c r="C45" t="s">
        <v>406</v>
      </c>
      <c r="D45" t="s">
        <v>407</v>
      </c>
      <c r="E45" t="s">
        <v>204</v>
      </c>
      <c r="F45" s="6" t="s">
        <v>420</v>
      </c>
      <c r="G45" s="6" t="s">
        <v>404</v>
      </c>
    </row>
    <row r="46" spans="1:7" x14ac:dyDescent="0.25">
      <c r="A46">
        <v>11</v>
      </c>
      <c r="B46" t="s">
        <v>408</v>
      </c>
      <c r="C46" t="s">
        <v>409</v>
      </c>
      <c r="D46" t="s">
        <v>410</v>
      </c>
      <c r="E46" t="s">
        <v>204</v>
      </c>
      <c r="F46" s="6" t="s">
        <v>421</v>
      </c>
      <c r="G46" s="6" t="s">
        <v>411</v>
      </c>
    </row>
    <row r="47" spans="1:7" x14ac:dyDescent="0.25">
      <c r="A47">
        <v>11</v>
      </c>
      <c r="B47" t="s">
        <v>412</v>
      </c>
      <c r="C47" t="s">
        <v>413</v>
      </c>
      <c r="D47" t="s">
        <v>414</v>
      </c>
      <c r="E47" t="s">
        <v>204</v>
      </c>
      <c r="F47" s="6" t="s">
        <v>422</v>
      </c>
      <c r="G47" s="6" t="s">
        <v>418</v>
      </c>
    </row>
    <row r="48" spans="1:7" x14ac:dyDescent="0.25">
      <c r="A48">
        <v>12</v>
      </c>
      <c r="B48" t="s">
        <v>402</v>
      </c>
      <c r="C48" t="s">
        <v>377</v>
      </c>
      <c r="D48" t="s">
        <v>397</v>
      </c>
      <c r="E48" t="s">
        <v>204</v>
      </c>
      <c r="F48" s="6" t="s">
        <v>419</v>
      </c>
      <c r="G48" s="6" t="s">
        <v>403</v>
      </c>
    </row>
    <row r="49" spans="1:7" x14ac:dyDescent="0.25">
      <c r="A49">
        <v>12</v>
      </c>
      <c r="B49" t="s">
        <v>405</v>
      </c>
      <c r="C49" t="s">
        <v>406</v>
      </c>
      <c r="D49" t="s">
        <v>407</v>
      </c>
      <c r="E49" t="s">
        <v>204</v>
      </c>
      <c r="F49" s="6" t="s">
        <v>420</v>
      </c>
      <c r="G49" s="6" t="s">
        <v>404</v>
      </c>
    </row>
    <row r="50" spans="1:7" x14ac:dyDescent="0.25">
      <c r="A50">
        <v>12</v>
      </c>
      <c r="B50" t="s">
        <v>408</v>
      </c>
      <c r="C50" t="s">
        <v>409</v>
      </c>
      <c r="D50" t="s">
        <v>410</v>
      </c>
      <c r="E50" t="s">
        <v>204</v>
      </c>
      <c r="F50" s="6" t="s">
        <v>421</v>
      </c>
      <c r="G50" s="6" t="s">
        <v>411</v>
      </c>
    </row>
    <row r="51" spans="1:7" x14ac:dyDescent="0.25">
      <c r="A51">
        <v>12</v>
      </c>
      <c r="B51" t="s">
        <v>424</v>
      </c>
      <c r="C51" t="s">
        <v>406</v>
      </c>
      <c r="D51" t="s">
        <v>425</v>
      </c>
      <c r="E51" t="s">
        <v>204</v>
      </c>
      <c r="F51" s="6" t="s">
        <v>426</v>
      </c>
      <c r="G51" s="6" t="s">
        <v>427</v>
      </c>
    </row>
  </sheetData>
  <dataValidations count="2">
    <dataValidation type="list" allowBlank="1" showErrorMessage="1" sqref="E31 E35 E43 E51:E104" xr:uid="{00000000-0002-0000-1200-000000000000}">
      <formula1>Hidden_1_Tabla_5861534</formula1>
    </dataValidation>
    <dataValidation type="list" allowBlank="1" showErrorMessage="1" sqref="E4:E30 E32:E34 E36:E42 E44:E50" xr:uid="{0EFF438B-8928-45EA-A9DA-EE0D070B75FE}">
      <formula1>Hidden_1_Tabla_5861244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2026-01-15T19:54:53Z</cp:lastPrinted>
  <dcterms:created xsi:type="dcterms:W3CDTF">2024-03-26T15:55:47Z</dcterms:created>
  <dcterms:modified xsi:type="dcterms:W3CDTF">2026-01-27T19:57:31Z</dcterms:modified>
</cp:coreProperties>
</file>