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<sst xmlns="http://schemas.openxmlformats.org/spreadsheetml/2006/main" count="165" uniqueCount="117">
  <si>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</si>
  <si>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</si>
  <si>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</si>
  <si>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</si>
  <si>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</si>
  <si>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</si>
  <si>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</si>
  <si>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</si>
  <si>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</si>
  <si>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</si>
  <si>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</si>
  <si>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</si>
  <si>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</si>
  <si>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</si>
  <si>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</si>
  <si>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</si>
  <si>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</si>
  <si>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</si>
  <si>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</si>
  <si>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</si>
  <si>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</si>
  <si>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</si>
  <si>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</si>
  <si>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</si>
  <si>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</si>
  <si>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</si>
  <si>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</si>
  <si>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</si>
  <si>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</si>
  <si>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</si>
  <si>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</si>
  <si>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</si>
  <si>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</si>
  <si>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</si>
  <si>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</si>
  <si>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</si>
  <si>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</si>
  <si>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</si>
  <si>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</si>
  <si>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</si>
  <si>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</si>
  <si>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</si>
  <si>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</si>
  <si>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</si>
  <si>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</si>
  <si>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</si>
  <si>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</si>
  <si>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</si>
  <si>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</si>
  <si>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</si>
  <si>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</si>
  <si>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</si>
  <si>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</si>
  <si>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</si>
  <si>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</si>
  <si>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</si>
  <si>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2021</t>
  </si>
  <si>
    <t>01/04/2021</t>
  </si>
  <si>
    <t>30/06/2021</t>
  </si>
  <si>
    <t>BRINDAR UN SERVICIO DE CALIDAD A EL USUARIO</t>
  </si>
  <si>
    <t>LLEVAR A CABO LA FACTURACION DE MANERA CORRECTA Y JUSTA A EL USUARIO</t>
  </si>
  <si>
    <t>171,134 USUARIOS</t>
  </si>
  <si>
    <t>SE TOMA LA LECTURA A LOS USUARIOS QUE CUENTAN CON MEDIDOR MENSUALMENTE Y A LOS DE CUOTA FIJA PARA POSTERIORMENTE REALIZAR LA FACTURA</t>
  </si>
  <si>
    <t>LECTURAS TOMADAS Y CUOTAS FIJAS</t>
  </si>
  <si>
    <t>TARIFA SEGUN EL SECTOR Y EL AREA QUE CORRESPONDA , DOMESTICO , COMERCIAL , INDUSTRIAL O GOBIERNO</t>
  </si>
  <si>
    <t>MENSUAL</t>
  </si>
  <si>
    <t>LECTURA DE MES ANTERIOR VS MES ACTUAL Y CUOTAS FIJAS</t>
  </si>
  <si>
    <t>SE FACTURA EL 100% DE LOS USUARIOS ACTIVOS</t>
  </si>
  <si>
    <t>SE FACTURA 1 SECTOR DIARIO CON SUS RESPECTIVOS SUBSECTORES</t>
  </si>
  <si>
    <t>100%</t>
  </si>
  <si>
    <t>SISTEMA ATLANTUS</t>
  </si>
  <si>
    <t>COORDINACION DE FACTURACION</t>
  </si>
  <si>
    <t>USUARIOS CON ADEUDO</t>
  </si>
  <si>
    <t>BRIGADAS COMERCIALES PARA REALIZAR PAGOS O CONVENIOS</t>
  </si>
  <si>
    <t>4 SUPERVISORES , 26 CUADRILLAS (PLOMERO Y AYUDANTE)</t>
  </si>
  <si>
    <t>CUENTAS VENCIDAS ARROJADAS POR EL SISTEMA</t>
  </si>
  <si>
    <t>CUENTAS CON 2 MESES VENCIDOS MAS EL PROXIMO A VENCER O MAS</t>
  </si>
  <si>
    <t>SALDO DEL USUARIO</t>
  </si>
  <si>
    <t>MES ANTERIOR DE ADEUDO</t>
  </si>
  <si>
    <t>45 FRACCIONAMIENTOS Y 30 COLONIAS POPULARES DIARIAS</t>
  </si>
  <si>
    <t>SUSPENCION DEL SERVICIO AL 100%</t>
  </si>
  <si>
    <t>80%</t>
  </si>
  <si>
    <t>COORDINACION DE CORTES</t>
  </si>
  <si>
    <t>Crear barda  perimetral para evitar fugas de aguas residuales en terrenos aledaños</t>
  </si>
  <si>
    <t>Evitar acumulacion de agua residual en terrenos aledaños.</t>
  </si>
  <si>
    <t>Debido al desgaste, se realizara mantenimiento con una retroescavadora  para crear una barda de contencion que retenga acumulaciones de agua residual, evitando asi que se extienda los territorios perimetrales</t>
  </si>
  <si>
    <t>Retroescavadora para formacion de zanja que servira como barrera  acumulando el agua residual .</t>
  </si>
  <si>
    <t>Renta de retroescavadora involucrando mano de obra</t>
  </si>
  <si>
    <t>3 MESES</t>
  </si>
  <si>
    <t>Unica ocasión. (Depende de condiciones ambientales)</t>
  </si>
  <si>
    <t>Darle la altura necesaria a los bordos para que sirva de soporte a rompeolas de cada laguna</t>
  </si>
  <si>
    <t>El avance de la obra se ve afectada por condiciones ambientales o  disponibilidad de maquinaria.</t>
  </si>
  <si>
    <t>32%</t>
  </si>
  <si>
    <t>https://archivo.jad.gob.mx/api/public/dl/tQCDPKR7/G.%20COMERCIAL/SANEAMIENTO/RETROESCABADORA.docx</t>
  </si>
  <si>
    <t>Saneamiento  y Tratamiento de Aguas Residuales</t>
  </si>
  <si>
    <t>REINSTALACION DE SERVICIO DE AGUA Y DRENAJE</t>
  </si>
  <si>
    <t>CUANDO EL USUARIO REALIZA EL PAGO</t>
  </si>
  <si>
    <t>PAGO REALIZADO</t>
  </si>
  <si>
    <t>CUENTAS AL CORRIENTE</t>
  </si>
  <si>
    <t>LO QUE EL SISTEMA REFLEJA</t>
  </si>
  <si>
    <t>CANTIDAD DE CUENTAS POR RECONECTAR</t>
  </si>
  <si>
    <t>DIARIA</t>
  </si>
  <si>
    <t>DE 1 A 3 DIAS</t>
  </si>
  <si>
    <t>RECONECXIONES AL 100% DIARIAS</t>
  </si>
  <si>
    <t>RECONECXIONES AL 90%</t>
  </si>
  <si>
    <t>COORDINACION DE REINSTALACION DE SERVICIOS</t>
  </si>
  <si>
    <t>Monitorear la calidad de los Efluentes de Agua Residual</t>
  </si>
  <si>
    <t>Dar cumplimiento a la NOM-001-SEMARNAT-1996</t>
  </si>
  <si>
    <t>Como organismo operador debe responder a la CONAGUA cumpliendo con los limites maximos que establece la norma como un control de la calidad de agua residual descargada</t>
  </si>
  <si>
    <t>Se monitorea el muestro realizado por un laboratorio avalado por la Entidad Mexicana de Acreditacion de los Efluentes de aguas residuales con los que cuenta el organismo operador</t>
  </si>
  <si>
    <t>1 persona supervisando, 1 persona llevando a cabo el muestreo (parte del laboratorio contratado)</t>
  </si>
  <si>
    <t>Es una actividad obligatoria, mas no de urgencia, con que se cumpla la frecuencia de medicion.</t>
  </si>
  <si>
    <t>2 Analisis-Muestreos por mes y por cada una de las descargas de Efluente con las que cuente el organismo (2 Descargas)</t>
  </si>
  <si>
    <t>Cumplir con la NOM-001-SEMARNART-1996 y monitorear la calidad de agua del proceso de depuracion.</t>
  </si>
  <si>
    <t>2 dias</t>
  </si>
  <si>
    <t>RETRASOS CORRESPONDERIAN POR RESPONSABILIDAD DEL LABORATORIO CONTRATADO</t>
  </si>
  <si>
    <t>https://archivo.jad.gob.mx/api/public/dl/g4KGv6up/G.%20COMERCIAL/SANEAMIENTO/MUESTREOSNOM001.docx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</si>
</sst>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B14" sqref="B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t="s">
        <v>56</v>
      </c>
      <c r="B8" t="s">
        <v>57</v>
      </c>
      <c r="C8" t="s">
        <v>58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t="s">
        <v>67</v>
      </c>
      <c r="M8" t="s">
        <v>68</v>
      </c>
      <c r="N8" t="s">
        <v>69</v>
      </c>
      <c r="O8" t="s">
        <v>54</v>
      </c>
      <c r="P8" t="s">
        <v>70</v>
      </c>
      <c r="Q8" t="s">
        <v>71</v>
      </c>
      <c r="R8" t="s">
        <v>58</v>
      </c>
      <c r="S8" t="s">
        <v>58</v>
      </c>
    </row>
    <row r="9" spans="1:20" x14ac:dyDescent="0.3">
      <c r="A9" t="s">
        <v>56</v>
      </c>
      <c r="B9" t="s">
        <v>57</v>
      </c>
      <c r="C9" t="s">
        <v>58</v>
      </c>
      <c r="D9" t="s">
        <v>72</v>
      </c>
      <c r="E9" t="s">
        <v>73</v>
      </c>
      <c r="F9" t="s">
        <v>74</v>
      </c>
      <c r="G9" t="s">
        <v>75</v>
      </c>
      <c r="H9" t="s">
        <v>76</v>
      </c>
      <c r="I9" t="s">
        <v>77</v>
      </c>
      <c r="J9" t="s">
        <v>65</v>
      </c>
      <c r="K9" t="s">
        <v>78</v>
      </c>
      <c r="L9" t="s">
        <v>79</v>
      </c>
      <c r="M9" t="s">
        <v>80</v>
      </c>
      <c r="N9" t="s">
        <v>81</v>
      </c>
      <c r="O9" t="s">
        <v>54</v>
      </c>
      <c r="P9" t="s">
        <v>70</v>
      </c>
      <c r="Q9" t="s">
        <v>82</v>
      </c>
      <c r="R9" t="s">
        <v>58</v>
      </c>
      <c r="S9" t="s">
        <v>58</v>
      </c>
    </row>
    <row r="10" spans="1:20" x14ac:dyDescent="0.3">
      <c r="A10" t="s">
        <v>56</v>
      </c>
      <c r="B10" t="s">
        <v>57</v>
      </c>
      <c r="C10" t="s">
        <v>58</v>
      </c>
      <c r="D10" t="s">
        <v>83</v>
      </c>
      <c r="E10" t="s">
        <v>84</v>
      </c>
      <c r="F10" t="s">
        <v>85</v>
      </c>
      <c r="G10" t="s">
        <v>86</v>
      </c>
      <c r="H10" t="s">
        <v>87</v>
      </c>
      <c r="I10" t="s">
        <v>88</v>
      </c>
      <c r="J10" t="s">
        <v>89</v>
      </c>
      <c r="K10" t="s">
        <v>90</v>
      </c>
      <c r="L10" t="s">
        <v>88</v>
      </c>
      <c r="M10" t="s">
        <v>91</v>
      </c>
      <c r="N10" t="s">
        <v>92</v>
      </c>
      <c r="O10" t="s">
        <v>55</v>
      </c>
      <c r="P10" t="s">
        <v>93</v>
      </c>
      <c r="Q10" t="s">
        <v>94</v>
      </c>
      <c r="R10" t="s">
        <v>58</v>
      </c>
      <c r="S10" t="s">
        <v>58</v>
      </c>
    </row>
    <row r="11" spans="1:20" x14ac:dyDescent="0.3">
      <c r="A11" t="s">
        <v>56</v>
      </c>
      <c r="B11" t="s">
        <v>57</v>
      </c>
      <c r="C11" t="s">
        <v>58</v>
      </c>
      <c r="D11" t="s">
        <v>95</v>
      </c>
      <c r="E11" t="s">
        <v>96</v>
      </c>
      <c r="F11" t="s">
        <v>97</v>
      </c>
      <c r="G11" t="s">
        <v>98</v>
      </c>
      <c r="H11" t="s">
        <v>99</v>
      </c>
      <c r="I11" t="s">
        <v>100</v>
      </c>
      <c r="J11" t="s">
        <v>101</v>
      </c>
      <c r="K11" t="s">
        <v>102</v>
      </c>
      <c r="L11" t="s">
        <v>103</v>
      </c>
      <c r="M11" t="s">
        <v>104</v>
      </c>
      <c r="N11" t="s">
        <v>69</v>
      </c>
      <c r="O11" t="s">
        <v>54</v>
      </c>
      <c r="P11" t="s">
        <v>70</v>
      </c>
      <c r="Q11" t="s">
        <v>105</v>
      </c>
      <c r="R11" t="s">
        <v>58</v>
      </c>
      <c r="S11" t="s">
        <v>58</v>
      </c>
    </row>
    <row r="12" spans="1:20" x14ac:dyDescent="0.3">
      <c r="A12" t="s">
        <v>56</v>
      </c>
      <c r="B12" t="s">
        <v>57</v>
      </c>
      <c r="C12" t="s">
        <v>58</v>
      </c>
      <c r="D12" t="s">
        <v>106</v>
      </c>
      <c r="E12" t="s">
        <v>107</v>
      </c>
      <c r="F12" t="s">
        <v>108</v>
      </c>
      <c r="G12" t="s">
        <v>109</v>
      </c>
      <c r="H12" t="s">
        <v>110</v>
      </c>
      <c r="I12" t="s">
        <v>111</v>
      </c>
      <c r="J12" t="s">
        <v>112</v>
      </c>
      <c r="K12" t="s">
        <v>113</v>
      </c>
      <c r="L12" t="s">
        <v>114</v>
      </c>
      <c r="M12" t="s">
        <v>115</v>
      </c>
      <c r="N12" t="s">
        <v>69</v>
      </c>
      <c r="O12" t="s">
        <v>54</v>
      </c>
      <c r="P12" t="s">
        <v>116</v>
      </c>
      <c r="Q12" t="s">
        <v>94</v>
      </c>
      <c r="R12" t="s">
        <v>58</v>
      </c>
      <c r="S1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2025-08-27T16:23:46Z</dcterms:created>
  <dcterms:modified xsi:type="dcterms:W3CDTF">2025-08-27T16:26:11Z</dcterms:modified>
</cp:coreProperties>
</file>