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"/>
    </mc:Choice>
  </mc:AlternateContent>
  <xr:revisionPtr revIDLastSave="0" documentId="13_ncr:1_{B9E4516F-6E28-47A2-825B-35A7DAE45D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</workbook>
</file>

<file path=xl/sharedStrings.xml><?xml version="1.0" encoding="utf-8"?>
<sst xmlns="http://schemas.openxmlformats.org/spreadsheetml/2006/main" count="1235" uniqueCount="587">
  <si>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</si>
  <si>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</si>
  <si>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</si>
  <si>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</si>
  <si>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</si>
  <si>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</si>
  <si>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</si>
  <si>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</si>
  <si>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</si>
  <si>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</si>
  <si>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</si>
  <si>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</si>
  <si>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</si>
  <si>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</si>
  <si>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</si>
  <si>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</si>
  <si>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</si>
  <si>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</si>
  <si>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</si>
  <si>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</si>
  <si>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</si>
  <si>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</si>
  <si>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</si>
  <si>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</si>
  <si>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</si>
  <si>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</si>
  <si>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</si>
  <si>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</si>
  <si>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</si>
  <si>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</si>
  <si>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</si>
  <si>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</si>
  <si>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</si>
  <si>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</si>
  <si>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</si>
  <si>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</si>
  <si>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</si>
  <si>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</si>
  <si>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</si>
  <si>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</si>
  <si>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</si>
  <si>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</si>
  <si>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</si>
  <si>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</si>
  <si>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</si>
  <si>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</si>
  <si>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</si>
  <si>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</si>
  <si>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</si>
  <si>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</si>
  <si>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</si>
  <si>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</si>
  <si>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</si>
  <si>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</si>
  <si>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</si>
  <si>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</si>
  <si>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</si>
  <si>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</si>
  <si>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</si>
  <si>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</si>
  <si>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</si>
  <si>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</si>
  <si>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</si>
  <si>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</si>
  <si>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</si>
  <si>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</si>
  <si>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</si>
  <si>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</si>
  <si>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</si>
  <si>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</si>
  <si>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</si>
  <si>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</si>
  <si>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</si>
  <si>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</si>
  <si>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</si>
  <si>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</si>
  <si>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</si>
  <si>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</si>
  <si>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</si>
  <si>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</si>
  <si>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</si>
  <si>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</si>
  <si>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</si>
  <si>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</si>
  <si>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</si>
  <si>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</si>
  <si>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</si>
  <si>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</si>
  <si>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</si>
  <si>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</si>
  <si>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</si>
  <si>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</si>
  <si>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</si>
  <si>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</si>
  <si>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</si>
  <si>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</si>
  <si>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</si>
  <si>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</si>
  <si>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</si>
  <si>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</si>
  <si>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</si>
  <si>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</si>
  <si>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</si>
  <si>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</si>
  <si>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</si>
  <si>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</si>
  <si>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</si>
  <si>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</si>
  <si>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</si>
  <si>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</si>
  <si>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</si>
  <si>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</si>
  <si>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</si>
  <si>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</si>
  <si>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</si>
  <si>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</si>
  <si>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</si>
  <si>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</si>
  <si>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</si>
  <si>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</si>
  <si>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</si>
  <si>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</si>
  <si>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</si>
  <si>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</si>
  <si>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</si>
  <si>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</si>
  <si>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</si>
  <si>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</si>
  <si>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</si>
  <si>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</si>
  <si>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</si>
  <si>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</si>
  <si>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</si>
  <si>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</si>
  <si>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</si>
  <si>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</si>
  <si>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</si>
  <si>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</si>
  <si>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</si>
  <si>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</si>
  <si>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</si>
  <si>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</si>
  <si>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</si>
  <si>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</si>
  <si>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</si>
  <si>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</si>
  <si>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</si>
  <si>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</si>
  <si>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</si>
  <si>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</si>
  <si>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</si>
  <si>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</si>
  <si>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</si>
  <si>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</si>
  <si>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</si>
  <si>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</si>
  <si>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</si>
  <si>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</si>
  <si>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</si>
  <si>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</si>
  <si>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</si>
  <si>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</si>
  <si>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</si>
  <si>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</si>
  <si>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</si>
  <si>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</si>
  <si>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</si>
  <si>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</si>
  <si>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</si>
  <si>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</si>
  <si>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</si>
  <si>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</si>
  <si>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</si>
  <si>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</si>
  <si>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</si>
  <si>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</si>
  <si>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</si>
  <si>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</si>
  <si>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</si>
  <si>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</si>
  <si>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</si>
  <si>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</si>
  <si>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</si>
  <si>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</si>
  <si>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</si>
  <si>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</si>
  <si>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</si>
  <si>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</si>
  <si>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</si>
  <si>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</si>
  <si>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</si>
  <si>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</si>
  <si>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</si>
  <si>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</si>
  <si>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</si>
  <si>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</si>
  <si>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</si>
  <si>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</si>
  <si>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</si>
  <si>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</si>
  <si>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</si>
  <si>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</si>
  <si>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</si>
  <si>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</si>
  <si>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</si>
  <si>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</si>
  <si>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</si>
  <si>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</si>
  <si>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</si>
  <si>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</si>
  <si>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</si>
  <si>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</si>
  <si>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</si>
  <si>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</si>
  <si>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</si>
  <si>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</si>
  <si>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</si>
  <si>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</si>
  <si>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</si>
  <si>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</si>
  <si>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</si>
  <si>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</si>
  <si>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</si>
  <si>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</si>
  <si>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</si>
  <si>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</si>
  <si>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</si>
  <si>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</si>
  <si>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</si>
  <si>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</si>
  <si>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</si>
  <si>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</si>
  <si>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</si>
  <si>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</si>
  <si>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</si>
  <si>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</si>
  <si>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</si>
  <si>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</si>
  <si>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</si>
  <si>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</si>
  <si>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</si>
  <si>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</si>
  <si>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</si>
  <si>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</si>
  <si>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</si>
  <si>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</si>
  <si>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</si>
  <si>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</si>
  <si>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</si>
  <si>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</si>
  <si>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</si>
  <si>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</si>
  <si>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</si>
  <si>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</si>
  <si>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</si>
  <si>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</si>
  <si>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</si>
  <si>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</si>
  <si>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</si>
  <si>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</si>
  <si>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</si>
  <si>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</si>
  <si>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</si>
  <si>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</si>
  <si>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</si>
  <si>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</si>
  <si>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</si>
  <si>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</si>
  <si>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</si>
  <si>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</si>
  <si>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</si>
  <si>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</si>
  <si>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</si>
  <si>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</si>
  <si>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</si>
  <si>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</si>
  <si>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</si>
  <si>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</si>
  <si>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</si>
  <si>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</si>
  <si>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</si>
  <si>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</si>
  <si>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</si>
  <si>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</si>
  <si>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</si>
  <si>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</si>
  <si>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</si>
  <si>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</si>
  <si>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</si>
  <si>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</si>
  <si>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</si>
  <si>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</si>
  <si>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</si>
  <si>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</si>
  <si>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</si>
  <si>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</si>
  <si>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</si>
  <si>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</si>
  <si>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</si>
  <si>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</si>
  <si>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</si>
  <si>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</si>
  <si>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</si>
  <si>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</si>
  <si>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</si>
  <si>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</si>
  <si>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</si>
  <si>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</si>
  <si>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</si>
  <si>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</si>
  <si>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</si>
  <si>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</si>
  <si>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</si>
  <si>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</si>
  <si>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</si>
  <si>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</si>
  <si>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</si>
  <si>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</si>
  <si>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</si>
  <si>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</si>
  <si>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</si>
  <si>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</si>
  <si>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</si>
  <si>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</si>
  <si>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</si>
  <si>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</si>
  <si>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</si>
  <si>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</si>
  <si>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</si>
  <si>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</si>
  <si>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</si>
  <si>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</si>
  <si>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</si>
  <si>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</si>
  <si>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</si>
  <si>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</si>
  <si>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</si>
  <si>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</si>
  <si>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</si>
  <si>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</si>
  <si>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</si>
  <si>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</si>
  <si>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</si>
  <si>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</si>
  <si>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</si>
  <si>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</si>
  <si>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</si>
  <si>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</si>
  <si>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</si>
  <si>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</si>
  <si>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</si>
  <si>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</si>
  <si>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</si>
  <si>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</si>
  <si>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</si>
  <si>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</si>
  <si>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</si>
  <si>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</si>
  <si>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</si>
  <si>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</si>
  <si>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</si>
  <si>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24, 26 Fracción I, 27 Fracción I, 30 Fracción I y demás aplicables de la Ley de Obras Públicas y Servicios Relacionados con las Mismas.</t>
  </si>
  <si>
    <t>LA-87-171-828022998-N-1-2023</t>
  </si>
  <si>
    <t>LO-87-171-828022998-N-2-2023</t>
  </si>
  <si>
    <t>LO-87-171-828022998-N-3-2023</t>
  </si>
  <si>
    <t>LO-87-171-828022998-N-4-2023</t>
  </si>
  <si>
    <t>https://archivo.jad.gob.mx/api/public/dl/jMNKp8Ue/PIAS/RESUMEN%20DE%20CONVOCATORIA.pdf</t>
  </si>
  <si>
    <t>https://archivo.jad.gob.mx/api/public/dl/K5gW8hOP/PIAS/DOF.pdf</t>
  </si>
  <si>
    <t>https://archivo.jad.gob.mx/api/public/dl/Q2TCE5tU/PIAS/INVITACIONES%202023/C4%20OF%20JAD-GG-582-2023%20INVITACION.pdf</t>
  </si>
  <si>
    <t>https://archivo.jad.gob.mx/api/public/dl/Gs78Zh4d/PIAS/INVITACIONES%202023/C5%20OF%20JAD-GG-583-2023%20INVITACION.pdf</t>
  </si>
  <si>
    <t>https://archivo.jad.gob.mx/api/public/dl/QBpeCSby/PIAS/INVITACIONES%202023/C6%20OF%20JAD-GG-584-2023%20INVITACION.pdf</t>
  </si>
  <si>
    <t>https://archivo.jad.gob.mx/api/public/dl/k8mGPQ6F/PIAS/INVITACIONES%202023/C7-OF%20JAD-GG-585-2023%20INVITACION.pdf</t>
  </si>
  <si>
    <t>https://archivo.jad.gob.mx/api/public/dl/8LJvcF6y/PIAS/INVITACIONES%202023/C8-OF%20JAD-GG-586-2023%20INVITACION.pdf</t>
  </si>
  <si>
    <t>https://archivo.jad.gob.mx/api/public/dl/7tqSmoTy/PIAS/INVITACIONES%202023/C9%20OF%20JAD-GG-587-2023%20INVITACION.pdf</t>
  </si>
  <si>
    <t>Sulfato de Aluminio Líquido</t>
  </si>
  <si>
    <t>Equipamiento de la EBAN - 42 que consiste en: Suministro e instalación de 2 bombas sumergibles de 500 l/s y de 215 HP, CCM y suministro e instalación de transformador de 750 KVA</t>
  </si>
  <si>
    <t>Rehabilitación electromecánica de la estación de rebombeo para enviar el agua residual a la PTAR Oeste, incluye la rehabilitación de multiple de descarga de 20", Suministro de bomba de 300 HP y un gasto de 800 l/s, piezas especiales y obras complementarias</t>
  </si>
  <si>
    <t>Rehabilitacion de Drenaje Sanitario de PVC corrugado en la calle Aguascalientes en 241 m de colector de 36" de la colonia Esperanza</t>
  </si>
  <si>
    <t>Rehabilitacion de 119m colector de 24"  de PVC serie 20 y  en la colonia Residencial del Valle</t>
  </si>
  <si>
    <t>Rehabilitacion de 138 m de red de atarjeas y 233m de colector de 12 y 18" de PVC serie 20 y la reposicion de 8 descargas en la colonia 1ero de Mayo.</t>
  </si>
  <si>
    <t>Rehabilitación de 89 m de red de atarjeas y 89m de colector de 12" de PVC serie 20 y la reposición de 10 descargas en el fracc. Seccion Fiesta.</t>
  </si>
  <si>
    <t>Rehabilitación de 208 m de red de atarjeas y 55m  de colector de 18" de PVC serie 20 y la reposición de 35 descargas en el sector nor-poniente de la ciudad.</t>
  </si>
  <si>
    <t>Rehabilitacion de red de drenaje sanitario de PVC serie 20 en 128m de colector de 18" de diametro y 344 m de tuberia de 8" inlcuye la reposicion de 49 descargas sanitarias en las colonias Oasis, Girasoles, Treviño Zapata e Insurgentes.</t>
  </si>
  <si>
    <t>Rehabilitacion de red de drenaje sanitario de PVC serie 20 en 241 m de tuberia de 8" inlcuye la reposicion de 23 descargas sanitarias en las colonias Seccion 16 y Campestre del rio I.</t>
  </si>
  <si>
    <t>https://archivo.jad.gob.mx/api/public/dl/Q4yTTCpC/PIAS/JUNTA%20DE%20ACLARACIONES.pdf</t>
  </si>
  <si>
    <t>https://archivo.jad.gob.mx/api/public/dl/f4OxM6e0/PIAS/TRANSPARENCIA/C1%20ACTA%20Y%20LISTA%20DE%20ASISTENCIA%20A%20LA%20JUNTA%20DE%20ACLARACIONES%20N2.pdf</t>
  </si>
  <si>
    <t>https://archivo.jad.gob.mx/api/public/dl/Lil3dzNP/PIAS/TRANSPARENCIA/C2%20ACTA%20Y%20LISTA%20DE%20ASISTENCIA%20A%20LA%20JUNTA%20DE%20ACLARACIONES%20N3.pdf</t>
  </si>
  <si>
    <t>https://archivo.jad.gob.mx/api/public/dl/fs9HXKVL/PIAS/TRANSPARENCIA/C3%20ACTA%20Y%20LISTA%20DE%20ASISTENCIA%20A%20LA%20JUNTA%20DE%20ACLARACIONES.pdf</t>
  </si>
  <si>
    <t>https://archivo.jad.gob.mx/api/public/dl/bbYjFSwz/PIAS/TRANSPARENCIA/C4%20ACTA%20Y%20LISTA%20DE%20ASISTENCIA%20A%20LA%20JUNTA%20DE%20ACLARACIONES%20N5.pdf</t>
  </si>
  <si>
    <t>https://archivo.jad.gob.mx/api/public/dl/jeCCrJWz/PIAS/TRANSPARENCIA/C5%20ACTA%20Y%20LISTA%20DE%20ASISTENCIA%20A%20LA%20JUNTA%20DE%20ACLARACIONES%20N6.pdf</t>
  </si>
  <si>
    <t>https://archivo.jad.gob.mx/api/public/dl/xuTTBMbQ/PIAS/TRANSPARENCIA/C7%20ACTA%20Y%20LISTA%20DE%20ASISTENCIA%20A%20LA%20JUNTA%20DE%20ACLARACIONES%20N7.pdf</t>
  </si>
  <si>
    <t>https://archivo.jad.gob.mx/api/public/dl/H1Oqb_hd/PIAS/TRANSPARENCIA/C6%20ACTA%20Y%20LISTA%20DE%20ASISTENCIA%20A%20LA%20JUNTA%20DE%20ACLARACIONES%20N8.pdf</t>
  </si>
  <si>
    <t>https://archivo.jad.gob.mx/api/public/dl/egdTr6Bs/PIAS/TRANSPARENCIA/C8%20ACTA%20Y%20LISTA%20DE%20ASISTENCIA%20A%20LA%20JUNTA%20DE%20ACLARACIONES%20N9.pdf</t>
  </si>
  <si>
    <t>https://archivo.jad.gob.mx/api/public/dl/f9taw4qZ/PIAS/TRANSPARENCIA/C9%20ACTA%20Y%20LISTA%20DE%20ASISTENCIA%20A%20LA%20JUNATA%20DE%20ACLARACIONES%20N10.pdf</t>
  </si>
  <si>
    <t>https://archivo.jad.gob.mx/api/public/dl/NFMw-p3k/PIAS/PRESENTACION%20DE%20PROPOSICIONES.pdf</t>
  </si>
  <si>
    <t>https://archivo.jad.gob.mx/api/public/dl/utnryAOQ/PIAS/TRANSPARENCIA/C1%20ACTA%20Y%20LISTA%20PRESENTACION%20Y%20APERTURA%20DE%20PROPUESTAS%20N2.pdf</t>
  </si>
  <si>
    <t>https://archivo.jad.gob.mx/api/public/dl/gQW7aVRX/PIAS/TRANSPARENCIA/C2%20%20ACTA%20Y%20LISTA%20PRESENTACION%20Y%20APERTURA%20DE%20PROPUESTAS%20N3.pdf</t>
  </si>
  <si>
    <t>https://archivo.jad.gob.mx/api/public/dl/bHxcFQAi/PIAS/TRANSPARENCIA/C3%20%20ACTA%20Y%20LISTA%20PRESENTACION%20Y%20APERTURA%20DE%20PROPUESTAS%20N4.pdf</t>
  </si>
  <si>
    <t>https://archivo.jad.gob.mx/api/public/dl/NceO3Mef/PIAS/TRANSPARENCIA/C4%20ACTA%20Y%20LISTA%20DE%20PRESENTACION%20DE%20APERTURA%20DE%20PROPOSICIONES%20N5.pdf</t>
  </si>
  <si>
    <t>https://archivo.jad.gob.mx/api/public/dl/XjSbsYyd/PIAS/TRANSPARENCIA/C5%20ACTA%20Y%20LISTA%20DE%20PRESENTACION%20DE%20PROPOSICIONES%20N6.pdf</t>
  </si>
  <si>
    <t>https://archivo.jad.gob.mx/api/public/dl/RFYNhfmm/PIAS/TRANSPARENCIA/C7%20%20ACTA%20Y%20LISTA%20PRESENTACION%20Y%20APERTURA%20DE%20PROPUESTAS%20N7.pdf</t>
  </si>
  <si>
    <t>https://archivo.jad.gob.mx/api/public/dl/3TojijH9/PIAS/TRANSPARENCIA/C6%20ACTA%20Y%20LISTA%20PRESENTACION%20Y%20APERTURA%20DE%20PROPUESTAS%20N8.pdf</t>
  </si>
  <si>
    <t>https://archivo.jad.gob.mx/api/public/dl/G86DBrqV/PIAS/TRANSPARENCIA/C8%20ACTA%20Y%20LISTA%20PRESENTACION%20Y%20APERTURA%20DE%20PROPUESTAS%20%20N9.pdf</t>
  </si>
  <si>
    <t>https://archivo.jad.gob.mx/api/public/dl/EG9u-tH6/PIAS/TRANSPARENCIA/C9%20%20ACTA%20Y%20LISTA%20PRESENTACION%20Y%20APERTURA%20DE%20PROPUESTAS%20N10.pdf</t>
  </si>
  <si>
    <t>Miguel Angel</t>
  </si>
  <si>
    <t>Cinthya Diamantina</t>
  </si>
  <si>
    <t xml:space="preserve"> Gonzalez </t>
  </si>
  <si>
    <t>Castro</t>
  </si>
  <si>
    <t>Solis</t>
  </si>
  <si>
    <t xml:space="preserve"> Hernández</t>
  </si>
  <si>
    <t>OIAC Comercial, S.A. de C.V.</t>
  </si>
  <si>
    <t>Belague, S.A. de C.V.</t>
  </si>
  <si>
    <t>Urbanorth Grupo Industrial, S.A. de C.V.</t>
  </si>
  <si>
    <t>Constructora LLG de Matamoros, S.A. de C.V.</t>
  </si>
  <si>
    <t>Construcción y Diseño de México RGG, S.A. de C.V.</t>
  </si>
  <si>
    <t>MAGS Urbanizaciones y Proyectos, S.A. de C.V.</t>
  </si>
  <si>
    <t>Urbanizaciones y Construcciones DUCONSA, S.A. de C.V.</t>
  </si>
  <si>
    <t>Grupo Constructor Solmex, S. de R.L. de C.V.</t>
  </si>
  <si>
    <t>OCO0912181Y0</t>
  </si>
  <si>
    <t>GOSM800722Q21</t>
  </si>
  <si>
    <t>BEL080529TK7</t>
  </si>
  <si>
    <t>CAHC7802143M7</t>
  </si>
  <si>
    <t>UGI190220FI4</t>
  </si>
  <si>
    <t>CLM180925Q9A</t>
  </si>
  <si>
    <t>CDM180925298</t>
  </si>
  <si>
    <t>MUP2101225LA</t>
  </si>
  <si>
    <t>UCD1610149T0</t>
  </si>
  <si>
    <t>GCS1307016S4</t>
  </si>
  <si>
    <t>Francisco Garza Sada</t>
  </si>
  <si>
    <t>Almendro</t>
  </si>
  <si>
    <t>González</t>
  </si>
  <si>
    <t>Loma Chula</t>
  </si>
  <si>
    <t>Sendero Nacional Km 2</t>
  </si>
  <si>
    <t>Sendero Nacional</t>
  </si>
  <si>
    <t>Laguna Jasso</t>
  </si>
  <si>
    <t>Bravo</t>
  </si>
  <si>
    <t>S/N</t>
  </si>
  <si>
    <t>1568 A</t>
  </si>
  <si>
    <t>D-5</t>
  </si>
  <si>
    <t>A</t>
  </si>
  <si>
    <t>B</t>
  </si>
  <si>
    <t>Chepevera</t>
  </si>
  <si>
    <t>Arboledas</t>
  </si>
  <si>
    <t>Centro</t>
  </si>
  <si>
    <t>Lomas de San Juan</t>
  </si>
  <si>
    <t>El Cedrito</t>
  </si>
  <si>
    <t>José López Portillo</t>
  </si>
  <si>
    <t>Buena Vista</t>
  </si>
  <si>
    <t>Monterrey</t>
  </si>
  <si>
    <t>Herioca Matamoros</t>
  </si>
  <si>
    <t>H. Matamoros</t>
  </si>
  <si>
    <t>IO-87-171-828022998-N-5-2023</t>
  </si>
  <si>
    <t>IO-87-171-828022998-N-6-2023</t>
  </si>
  <si>
    <t>IO-87-171-828022998-N-8-2023</t>
  </si>
  <si>
    <t>IO-87-171-828022998-N-7-2023</t>
  </si>
  <si>
    <t>IO-87-171-828022998-N-9-2023</t>
  </si>
  <si>
    <t>IO-87-171-828022998-N-10-2023</t>
  </si>
  <si>
    <t>Artículos 24, 26 Fracción I, 27 Fracción II, 30 Fracción I y demás aplicables de la Ley de Obras Públicas y Servicios Relacionados con las Mismas.</t>
  </si>
  <si>
    <t>Porque reúne, conforme a los criterios de adjudicación establecidos en la convocatoria a la licitación, las condiciones legales, técnicas y económicas requeridas por la convocante y garantizar satisfactoriamente el cumplimiento del contrato y cuya oferta solvente resultó economicamente más conveniente para la Junta de Aguas y Drenaje de la Ciudad de Matamoros.</t>
  </si>
  <si>
    <t xml:space="preserve">Porque reúne, conforme a los criterios de adjudicación establecidos en la convocatoria a la licitación, las condiciones legales, técnicas y económicas requeridas por la convocante y garantizar satisfactoriamente el cumplimiento del contrato y cuya oferta </t>
  </si>
  <si>
    <t>Gerencia Técnica</t>
  </si>
  <si>
    <t>Gerencia del Proyecto Integral de Agua y Saneamiento</t>
  </si>
  <si>
    <t>JAD-ADQ-001/2023</t>
  </si>
  <si>
    <t>JAD-PIAS-OP-001/2023</t>
  </si>
  <si>
    <t>JAD-PIAS-OP-002/2023</t>
  </si>
  <si>
    <t>JAD-PIAS-OP-003/2023</t>
  </si>
  <si>
    <t>JAD-PIAS-OP-004/2023</t>
  </si>
  <si>
    <t>JAD-PIAS-OP-005/2023</t>
  </si>
  <si>
    <t>JAD-PIAS-OP-006/2023</t>
  </si>
  <si>
    <t>JAD-PIAS-OP-007/2023</t>
  </si>
  <si>
    <t>JAD-PIAS-OP-008/2023</t>
  </si>
  <si>
    <t>JAD-PIAS-OP-009/2023</t>
  </si>
  <si>
    <t>Peso mexicano</t>
  </si>
  <si>
    <t>Transferencia electrónica</t>
  </si>
  <si>
    <t>Adquisición de Sulfato de Aluminio Líquido</t>
  </si>
  <si>
    <t>https://archivo.jad.gob.mx/api/public/dl/1zygV440/PIAS/CONTRATO%20JAD-ADQ-001-2023.pdf</t>
  </si>
  <si>
    <t>https://archivo.jad.gob.mx/api/public/dl/CjV3WDc8/PIAS/CONTRATOS%202023/CONTRATO%20JAD-PIAS-OP-001-2023%20MAGS.pdf</t>
  </si>
  <si>
    <t>https://archivo.jad.gob.mx/api/public/dl/B2lXd5XL/PIAS/CONTRATOS%202023/CONTRATO%20JAD-PIAS-OP-002-2023%20BELAGUE.pdf</t>
  </si>
  <si>
    <t>https://archivo.jad.gob.mx/api/public/dl/Xv_XKeyG/PIAS/CONTRATOS%202023/CONTRATO%20JAD-PIAS-OP-003-2023%20CINTHYA.pdf</t>
  </si>
  <si>
    <t>https://archivo.jad.gob.mx/api/public/dl/Btdh7S0m/PIAS/CONTRATOS%202023/CONTRATO%20JAD-PIAS-OP-004-2023%20URBANORTH.pdf</t>
  </si>
  <si>
    <t>https://archivo.jad.gob.mx/api/public/dl/GEYps0A9/PIAS/CONTRATOS%202023/CONTRATO%20JAD-PIAS-OP-005-2023%20LLG.pdf</t>
  </si>
  <si>
    <t>https://archivo.jad.gob.mx/api/public/dl/_HSCTxef/PIAS/CONTRATOS%202023/CONTRATO%20JAD-PIAS-OP-006-2023%20RGG.pdf</t>
  </si>
  <si>
    <t>https://archivo.jad.gob.mx/api/public/dl/OZYHPuCd/PIAS/CONTRATOS%202023/CONTRATO%20JAD-PIAS-OP-007-2023%20MAGS-UP.pdf</t>
  </si>
  <si>
    <t>https://archivo.jad.gob.mx/api/public/dl/nQ6VTjwn/PIAS/CONTRATOS%202023/CONTRATO%20JAD-PIAS-OP-008-2023%20DUCONSA.pdf</t>
  </si>
  <si>
    <t>https://archivo.jad.gob.mx/api/public/dl/7ehCA3MP/PIAS/CONTRATOS%202023/CONTRATO%20JAD-PIAS-OP-009-2023%20SOLMEX.pdf</t>
  </si>
  <si>
    <t>Programa de Devolución de Derechos</t>
  </si>
  <si>
    <t>Programa de Saneamiento de Aguas Residuales</t>
  </si>
  <si>
    <t>Fraccionamiento Canadá, atrás de la fábrica Tridonex (EBAN-42), en la ciudad de H. Matamoros, Tamaulipas.</t>
  </si>
  <si>
    <t>Brecha a Ejido La Venada, Esq. con Dren Principal, en la ciudad de H. Matamoros, Tamaulipas.</t>
  </si>
  <si>
    <t>Calle Aguascalientes - Torreón y Ave. Uniones, Col. Esperanza, en la ciudad de H. Matamoros, Tamaulipas.</t>
  </si>
  <si>
    <t>Av. Las Palmas, entre Cedro y Puerto Escondido y Av. Las Palmas, entre Ébano y Maple, Col. Residencial del Valle, en la ciudad de H. Matamoros, Tamaulipas.</t>
  </si>
  <si>
    <t>Av. Primero de Mayo y Laguna de Chapultepec, en la ciudad de H. Matamoros, Tamaulipas.</t>
  </si>
  <si>
    <t>Calle Acapulco / Sergio Mtz. Calderoni y los Mochis (Ote), Fracc. Victoria (Fracc. Sección Fiesta), en la ciudad de H. Matamoros, Tamaulipas.</t>
  </si>
  <si>
    <t>Calle Antonio Longoria / Juan M. Cortines y Tomás Márquez, Col. 20 de Noviembre Sur; Ave. Internacional / Ave. Las Arboledas y Ave. Las Plazas, Fracc. Las Arboledas; Calle Priv. Plan de Ayutla / Calle 8 y Plan de Ayutla, Col. Industrial, en la ciudad de H. Matamoros, Tamaulipas.</t>
  </si>
  <si>
    <t>Calle C / Oasis y Lagos - Colonia Industrial; Calle Girasoles / Francisco I. Madero y Benito Juárez, Colonia Los Girasoles; Callejón 5-Naciones Unidas y Canales, Col. Treviño Zapata; Calle José Ma. Morelos / Ignacio Aldama y Rodolfo Fierro, Col. Insurgentes, en la ciudad de H. Matamoros, Tamaulipas.</t>
  </si>
  <si>
    <t>Calle Ignacio Mariscal / Justo Sierra y José María Mata, Colonia Sección 16; Calle Ricardo Flores Magón entre Venustiano Carranza y Mártires del Río Blanco, Col. Campestre del rio 1, en la ciudad de H. Matamoros, Tamaulipas.</t>
  </si>
  <si>
    <t>Residente de Obra</t>
  </si>
  <si>
    <t>https://archivo.jad.gob.mx/api/public/dl/jkLNY5is/PIAS/1ERTRIM2024/DISPONIBILIDAD%20PRESUPUESTAL%20-%20EQ%20EBAN%2042.pdf</t>
  </si>
  <si>
    <t>https://archivo.jad.gob.mx/api/public/dl/aNkLu0ft/PIAS/1ERTRIM2024/DISPONIBILIDAD%20PRESUPUESTAL%20-%20REH%2089M.pdf</t>
  </si>
  <si>
    <t>https://archivo.jad.gob.mx/api/public/dl/0MOeM4EB/PIAS/1ERTRIM2024/DISPONIBILIDAD%20PRESUPUESTAL%20-%20REH%20119M.pdf</t>
  </si>
  <si>
    <t>https://archivo.jad.gob.mx/api/public/dl/qkiRMNHc/PIAS/1ERTRIM2024/DISPONIBILIDAD%20PRESUPUESTAL%20-%20REH%20138M.pdf</t>
  </si>
  <si>
    <t>https://archivo.jad.gob.mx/api/public/dl/31Ucw7q-/PIAS/1ERTRIM2024/DISPONIBILIDAD%20PRESUPUESTAL%20-%20REH%20208M.pdf</t>
  </si>
  <si>
    <t>https://archivo.jad.gob.mx/api/public/dl/InNitbSe/PIAS/1ERTRIM2024/DISPONIBILILDAD%20PRESUPUESTAL%20-%20REH%20241M.pdf</t>
  </si>
  <si>
    <t>https://archivo.jad.gob.mx/api/public/dl/3r2zyjnc/PIAS/1ERTRIM2024/DISPONIBILILDAD%20PRESUPUESTAL%20-%20REH%20241M%20Col.%20Esperanza.pdf</t>
  </si>
  <si>
    <t>https://archivo.jad.gob.mx/api/public/dl/e7JIR-Lh/PIAS/1ERTRIM2024/DISPONIBILILDAD%20PRESUPUESTAL%20-%20REH%20128M.pdf</t>
  </si>
  <si>
    <t>https://archivo.jad.gob.mx/api/public/dl/Q-VyInK9/PIAS/1ERTRIM2024/DISPONIBILILDAD%20PRESUPUESTAL%20-%20REH%20ELE%20ER-PTAR.pdf</t>
  </si>
  <si>
    <t>https://archivo.jad.gob.mx/api/public/dl/w5BdYJcX/PIAS/1ERTRIM2024/DISPONIBILIDAD%20Y%20PARTIDA%20PRESUPUESTAL.pdf</t>
  </si>
  <si>
    <t>https://archivo.jad.gob.mx/api/public/dl/quqWC_4C/PIAS/1ERTRIM2024/DICTAMEN%20DE%20FALLO%20N2.pdf</t>
  </si>
  <si>
    <t>https://archivo.jad.gob.mx/api/public/dl/KIplZZE8/PIAS/1ERTRIM2024/DICTAMEN%20DE%20FALLO%20N3.pdf</t>
  </si>
  <si>
    <t>https://archivo.jad.gob.mx/api/public/dl/QVEQXWI8/PIAS/1ERTRIM2024/DICTAMEN%20DE%20FALLO%20N4.pdf</t>
  </si>
  <si>
    <t>https://archivo.jad.gob.mx/api/public/dl/Zom1Ik6d/PIAS/1ERTRIM2024/DICTAMEN%20DE%20FALLO%20N5.pdf</t>
  </si>
  <si>
    <t>https://archivo.jad.gob.mx/api/public/dl/udTcqNEI/PIAS/1ERTRIM2024/DICTAMEN%20DE%20FALLO%20N6.pdf</t>
  </si>
  <si>
    <t>https://archivo.jad.gob.mx/api/public/dl/_g4c4rcg/PIAS/1ERTRIM2024/DICTAMEN%20DE%20FALLO%20N7.pdf</t>
  </si>
  <si>
    <t>https://archivo.jad.gob.mx/api/public/dl/D0lUtDVx/PIAS/1ERTRIM2024/DICTAMEN%20DE%20FALLO%20N8.pdf</t>
  </si>
  <si>
    <t>https://archivo.jad.gob.mx/api/public/dl/rLWoiJus/PIAS/1ERTRIM2024/DICTAMEN%20DE%20FALLO%20N9.pdf</t>
  </si>
  <si>
    <t>https://archivo.jad.gob.mx/api/public/dl/lOCEmO50/PIAS/1ERTRIM2024/DICTAMEN%20DE%20FALLO%20N10.pdf</t>
  </si>
  <si>
    <t>OIAC COMERCIAL, S.A. DE C.V.</t>
  </si>
  <si>
    <t>EXPANDEN, S.A. DE C.V.</t>
  </si>
  <si>
    <t>EXP060509418</t>
  </si>
  <si>
    <t>CADREX, S.A. DE C.V.</t>
  </si>
  <si>
    <t>CAD0801063B0</t>
  </si>
  <si>
    <t>MIGUEL ANGEL</t>
  </si>
  <si>
    <t xml:space="preserve">GONZALEZ </t>
  </si>
  <si>
    <t>SOLIS</t>
  </si>
  <si>
    <t>BELAGUE, S.A. DE C.V.</t>
  </si>
  <si>
    <t xml:space="preserve">CINTHYA DIAMANTINA </t>
  </si>
  <si>
    <t>CASTRO</t>
  </si>
  <si>
    <t>HERNANDEZ</t>
  </si>
  <si>
    <t>URBANORTH GRUPO INDUSTRIAL, S.A. DE C.V.</t>
  </si>
  <si>
    <t>CONSTRUCCION Y DISEÑO DE MEXICO RGG, S.A. DE C.V.</t>
  </si>
  <si>
    <t>GRUPO CONSTRUCTOR SOLMEX, S. DE R.L. DE C.V.</t>
  </si>
  <si>
    <t xml:space="preserve">SERGIO </t>
  </si>
  <si>
    <t>MARTINEZ</t>
  </si>
  <si>
    <t>MENDEZ</t>
  </si>
  <si>
    <t>MAMS861002EQ8</t>
  </si>
  <si>
    <t>CONSTRUCTORA LLG DE MATAMOROS, S.A. DE C.V.</t>
  </si>
  <si>
    <t>PROAGRO INDUSTRIAL DEL NORTE, S.A. DE C.V.</t>
  </si>
  <si>
    <t>GASG590507NB5</t>
  </si>
  <si>
    <t>URBANIZACIONES Y CONSTRUCCIONES DUCONSA, S.A. DE C.V.</t>
  </si>
  <si>
    <t>GRUPO GARZA-ESCOBEDO, S.A. DE C.V.</t>
  </si>
  <si>
    <t>GAGM7202201R7</t>
  </si>
  <si>
    <t>MAGS URBANIZACIONES Y PROYECTOS, S.A. DE C.V.</t>
  </si>
  <si>
    <t>Héctor Manuel</t>
  </si>
  <si>
    <t>Rodríguez</t>
  </si>
  <si>
    <t>López</t>
  </si>
  <si>
    <t>Angelica Nataly</t>
  </si>
  <si>
    <t xml:space="preserve">Rivera </t>
  </si>
  <si>
    <t>Vega</t>
  </si>
  <si>
    <t>Gilberto</t>
  </si>
  <si>
    <t>Escobedo</t>
  </si>
  <si>
    <t>Leos</t>
  </si>
  <si>
    <t>Fausto Gerardo</t>
  </si>
  <si>
    <t>Nava</t>
  </si>
  <si>
    <t>García</t>
  </si>
  <si>
    <t>Luis Eduardo</t>
  </si>
  <si>
    <t>Hernández</t>
  </si>
  <si>
    <t>Treviño</t>
  </si>
  <si>
    <t>Adalberto</t>
  </si>
  <si>
    <t>Cantú</t>
  </si>
  <si>
    <t>Director del Proyecto Integral de Agua y Saneamiento</t>
  </si>
  <si>
    <t>Coordinador Administrativo</t>
  </si>
  <si>
    <t>Director General de Agua Potable y Drenaje Sanitario</t>
  </si>
  <si>
    <t>Coordinador Técnico</t>
  </si>
  <si>
    <t>Coordinador de Proyectos</t>
  </si>
  <si>
    <t>Asistente de Gerencia Técnica</t>
  </si>
  <si>
    <t>https://archivo.jad.gob.mx/api/public/dl/J5bH1WOg/PIAS/1ERTRIM2024/ACTA%20DE%20FALLO%20N2.pdf</t>
  </si>
  <si>
    <t>https://archivo.jad.gob.mx/api/public/dl/NDXEFyjn/PIAS/1ERTRIM2024/ACTA%20DE%20FALLO%20N3.pdf</t>
  </si>
  <si>
    <t>https://archivo.jad.gob.mx/api/public/dl/EJ70kcrl/PIAS/1ERTRIM2024/ACTA%20DE%20FALLO%20N4.pdf</t>
  </si>
  <si>
    <t>https://archivo.jad.gob.mx/api/public/dl/Q8zlQTuv/PIAS/1ERTRIM2024/ACTA%20DE%20FALLO%20N5.pdf</t>
  </si>
  <si>
    <t>https://archivo.jad.gob.mx/api/public/dl/bH9O2xCe/PIAS/1ERTRIM2024/ACTA%20DE%20FALLO%20N6.pdf</t>
  </si>
  <si>
    <t>https://archivo.jad.gob.mx/api/public/dl/Ca4zahhn/PIAS/1ERTRIM2024/ACTA%20DE%20FALLO%20N7.pdf</t>
  </si>
  <si>
    <t>https://archivo.jad.gob.mx/api/public/dl/DNTfDLEC/PIAS/1ERTRIM2024/ACTA%20DE%20FALLO%20N8.pdf</t>
  </si>
  <si>
    <t>https://archivo.jad.gob.mx/api/public/dl/oKo6Xavj/PIAS/1ERTRIM2024/ACTA%20DE%20FALLO%20N9.pdf</t>
  </si>
  <si>
    <t>https://archivo.jad.gob.mx/api/public/dl/ay1bG4hQ/PIAS/1ERTRIM2024/ACTA%20DE%20FALLO%20N10.pdf</t>
  </si>
  <si>
    <t>https://archivo.jad.gob.mx/api/public/dl/4XYd1EMs/PIAS/1ERTRIM2024/I.28%20Acta%20y%20Lista%20de%20Asistencia%20de%20Fallo%20de%20la%20Licitacion%20Publica%20Nacionale.pdf</t>
  </si>
  <si>
    <t>Equipamiento de la EBAN - 42</t>
  </si>
  <si>
    <t>Rehabilitación electromecánica de la estación de rebombeo para enviar el agua residual a la PTAR Oeste</t>
  </si>
  <si>
    <t xml:space="preserve">Rehabilitacion de Drenaje Sanitario de PVC corrugado en la calle Aguascalientes </t>
  </si>
  <si>
    <t>Rehabilitacion de 119m colector de 24"</t>
  </si>
  <si>
    <t>Rehabilitacion de 138 m de red de atarjeas y 233m de colector de 12 y 18"</t>
  </si>
  <si>
    <t xml:space="preserve">Rehabilitación de 89 m de red de atarjeas y 89m de colector de 12" </t>
  </si>
  <si>
    <t xml:space="preserve">Rehabilitación de 208 m de red de atarjeas y 55m  de colector de 18" </t>
  </si>
  <si>
    <t>Rehabilitacion de red de drenaje sanitario de PVC serie 20 en 128m de colector de 18" de diametro y 344 m de tuberia de 8"</t>
  </si>
  <si>
    <t>Rehabilitacion de red de drenaje sanitario de PVC serie 20 en 241 m de tuberia de 8"</t>
  </si>
  <si>
    <t>Los campos “Nombre(s) de la persona física ganadora, asignada o adjudicada”, “Primer apellido de la persona física ganadora, asignada o adjudicada”, “Segundo apellido de la persona física ganadora, asignada o adjudicada”, “Sexo (catálogo)”,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“Tipo de fondo de participación o aportación respectiva”,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moral de carácter nacional.</t>
  </si>
  <si>
    <t>Los campos “Denominación o razón social”,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física de carácter nacional.</t>
  </si>
  <si>
    <t>Los campos “Nombre(s) de la persona física ganadora, asignada o adjudicada”, “Primer apellido de la persona física ganadora, asignada o adjudicada”, “Segundo apellido de la persona física ganadora, asignada o adjudicada”, “Sexo (catálogo)”,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moral de carácter nacional.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</si>
</sst>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archivo.jad.gob.mx/api/public/dl/3TojijH9/PIAS/TRANSPARENCIA/C6%20ACTA%20Y%20LISTA%20PRESENTACION%20Y%20APERTURA%20DE%20PROPUESTAS%20N8.pdf" TargetMode="External"/><Relationship Id="rId21" Type="http://schemas.openxmlformats.org/officeDocument/2006/relationships/hyperlink" Target="https://archivo.jad.gob.mx/api/public/dl/gQW7aVRX/PIAS/TRANSPARENCIA/C2%20%20ACTA%20Y%20LISTA%20PRESENTACION%20Y%20APERTURA%20DE%20PROPUESTAS%20N3.pdf" TargetMode="External"/><Relationship Id="rId42" Type="http://schemas.openxmlformats.org/officeDocument/2006/relationships/hyperlink" Target="https://archivo.jad.gob.mx/api/public/dl/aNkLu0ft/PIAS/1ERTRIM2024/DISPONIBILIDAD%20PRESUPUESTAL%20-%20REH%2089M.pdf" TargetMode="External"/><Relationship Id="rId47" Type="http://schemas.openxmlformats.org/officeDocument/2006/relationships/hyperlink" Target="https://archivo.jad.gob.mx/api/public/dl/3r2zyjnc/PIAS/1ERTRIM2024/DISPONIBILILDAD%20PRESUPUESTAL%20-%20REH%20241M%20Col.%20Esperanza.pdf" TargetMode="External"/><Relationship Id="rId63" Type="http://schemas.openxmlformats.org/officeDocument/2006/relationships/hyperlink" Target="https://archivo.jad.gob.mx/api/public/dl/Q8zlQTuv/PIAS/1ERTRIM2024/ACTA%20DE%20FALLO%20N5.pdf" TargetMode="External"/><Relationship Id="rId68" Type="http://schemas.openxmlformats.org/officeDocument/2006/relationships/hyperlink" Target="https://archivo.jad.gob.mx/api/public/dl/ay1bG4hQ/PIAS/1ERTRIM2024/ACTA%20DE%20FALLO%20N10.pdf" TargetMode="External"/><Relationship Id="rId7" Type="http://schemas.openxmlformats.org/officeDocument/2006/relationships/hyperlink" Target="https://archivo.jad.gob.mx/api/public/dl/jMNKp8Ue/PIAS/RESUMEN%20DE%20CONVOCATORIA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archivo.jad.gob.mx/api/public/dl/QBpeCSby/PIAS/INVITACIONES%202023/C6%20OF%20JAD-GG-584-2023%20INVITACION.pdf" TargetMode="External"/><Relationship Id="rId16" Type="http://schemas.openxmlformats.org/officeDocument/2006/relationships/hyperlink" Target="https://archivo.jad.gob.mx/api/public/dl/bbYjFSwz/PIAS/TRANSPARENCIA/C4%20ACTA%20Y%20LISTA%20DE%20ASISTENCIA%20A%20LA%20JUNTA%20DE%20ACLARACIONES%20N5.pdf" TargetMode="External"/><Relationship Id="rId29" Type="http://schemas.openxmlformats.org/officeDocument/2006/relationships/hyperlink" Target="https://archivo.jad.gob.mx/api/public/dl/utnryAOQ/PIAS/TRANSPARENCIA/C1%20ACTA%20Y%20LISTA%20PRESENTACION%20Y%20APERTURA%20DE%20PROPUESTAS%20N2.pdf" TargetMode="External"/><Relationship Id="rId11" Type="http://schemas.openxmlformats.org/officeDocument/2006/relationships/hyperlink" Target="https://archivo.jad.gob.mx/api/public/dl/fs9HXKVL/PIAS/TRANSPARENCIA/C3%20ACTA%20Y%20LISTA%20DE%20ASISTENCIA%20A%20LA%20JUNTA%20DE%20ACLARACIONES.pdf" TargetMode="External"/><Relationship Id="rId24" Type="http://schemas.openxmlformats.org/officeDocument/2006/relationships/hyperlink" Target="https://archivo.jad.gob.mx/api/public/dl/XjSbsYyd/PIAS/TRANSPARENCIA/C5%20ACTA%20Y%20LISTA%20DE%20PRESENTACION%20DE%20PROPOSICIONES%20N6.pdf" TargetMode="External"/><Relationship Id="rId32" Type="http://schemas.openxmlformats.org/officeDocument/2006/relationships/hyperlink" Target="https://archivo.jad.gob.mx/api/public/dl/CjV3WDc8/PIAS/CONTRATOS%202023/CONTRATO%20JAD-PIAS-OP-001-2023%20MAGS.pdf" TargetMode="External"/><Relationship Id="rId37" Type="http://schemas.openxmlformats.org/officeDocument/2006/relationships/hyperlink" Target="https://archivo.jad.gob.mx/api/public/dl/_HSCTxef/PIAS/CONTRATOS%202023/CONTRATO%20JAD-PIAS-OP-006-2023%20RGG.pdf" TargetMode="External"/><Relationship Id="rId40" Type="http://schemas.openxmlformats.org/officeDocument/2006/relationships/hyperlink" Target="https://archivo.jad.gob.mx/api/public/dl/7ehCA3MP/PIAS/CONTRATOS%202023/CONTRATO%20JAD-PIAS-OP-009-2023%20SOLMEX.pdf" TargetMode="External"/><Relationship Id="rId45" Type="http://schemas.openxmlformats.org/officeDocument/2006/relationships/hyperlink" Target="https://archivo.jad.gob.mx/api/public/dl/31Ucw7q-/PIAS/1ERTRIM2024/DISPONIBILIDAD%20PRESUPUESTAL%20-%20REH%20208M.pdf" TargetMode="External"/><Relationship Id="rId53" Type="http://schemas.openxmlformats.org/officeDocument/2006/relationships/hyperlink" Target="https://archivo.jad.gob.mx/api/public/dl/QVEQXWI8/PIAS/1ERTRIM2024/DICTAMEN%20DE%20FALLO%20N4.pdf" TargetMode="External"/><Relationship Id="rId58" Type="http://schemas.openxmlformats.org/officeDocument/2006/relationships/hyperlink" Target="https://archivo.jad.gob.mx/api/public/dl/rLWoiJus/PIAS/1ERTRIM2024/DICTAMEN%20DE%20FALLO%20N9.pdf" TargetMode="External"/><Relationship Id="rId66" Type="http://schemas.openxmlformats.org/officeDocument/2006/relationships/hyperlink" Target="https://archivo.jad.gob.mx/api/public/dl/DNTfDLEC/PIAS/1ERTRIM2024/ACTA%20DE%20FALLO%20N8.pdf" TargetMode="External"/><Relationship Id="rId5" Type="http://schemas.openxmlformats.org/officeDocument/2006/relationships/hyperlink" Target="https://archivo.jad.gob.mx/api/public/dl/k8mGPQ6F/PIAS/INVITACIONES%202023/C7-OF%20JAD-GG-585-2023%20INVITACION.pdf" TargetMode="External"/><Relationship Id="rId61" Type="http://schemas.openxmlformats.org/officeDocument/2006/relationships/hyperlink" Target="https://archivo.jad.gob.mx/api/public/dl/NDXEFyjn/PIAS/1ERTRIM2024/ACTA%20DE%20FALLO%20N3.pdf" TargetMode="External"/><Relationship Id="rId19" Type="http://schemas.openxmlformats.org/officeDocument/2006/relationships/hyperlink" Target="https://archivo.jad.gob.mx/api/public/dl/xuTTBMbQ/PIAS/TRANSPARENCIA/C7%20ACTA%20Y%20LISTA%20DE%20ASISTENCIA%20A%20LA%20JUNTA%20DE%20ACLARACIONES%20N7.pdf" TargetMode="External"/><Relationship Id="rId14" Type="http://schemas.openxmlformats.org/officeDocument/2006/relationships/hyperlink" Target="https://archivo.jad.gob.mx/api/public/dl/f9taw4qZ/PIAS/TRANSPARENCIA/C9%20ACTA%20Y%20LISTA%20DE%20ASISTENCIA%20A%20LA%20JUNATA%20DE%20ACLARACIONES%20N10.pdf" TargetMode="External"/><Relationship Id="rId22" Type="http://schemas.openxmlformats.org/officeDocument/2006/relationships/hyperlink" Target="https://archivo.jad.gob.mx/api/public/dl/bHxcFQAi/PIAS/TRANSPARENCIA/C3%20%20ACTA%20Y%20LISTA%20PRESENTACION%20Y%20APERTURA%20DE%20PROPUESTAS%20N4.pdf" TargetMode="External"/><Relationship Id="rId27" Type="http://schemas.openxmlformats.org/officeDocument/2006/relationships/hyperlink" Target="https://archivo.jad.gob.mx/api/public/dl/G86DBrqV/PIAS/TRANSPARENCIA/C8%20ACTA%20Y%20LISTA%20PRESENTACION%20Y%20APERTURA%20DE%20PROPUESTAS%20%20N9.pdf" TargetMode="External"/><Relationship Id="rId30" Type="http://schemas.openxmlformats.org/officeDocument/2006/relationships/hyperlink" Target="https://archivo.jad.gob.mx/api/public/dl/NFMw-p3k/PIAS/PRESENTACION%20DE%20PROPOSICIONES.pdf" TargetMode="External"/><Relationship Id="rId35" Type="http://schemas.openxmlformats.org/officeDocument/2006/relationships/hyperlink" Target="https://archivo.jad.gob.mx/api/public/dl/Btdh7S0m/PIAS/CONTRATOS%202023/CONTRATO%20JAD-PIAS-OP-004-2023%20URBANORTH.pdf" TargetMode="External"/><Relationship Id="rId43" Type="http://schemas.openxmlformats.org/officeDocument/2006/relationships/hyperlink" Target="https://archivo.jad.gob.mx/api/public/dl/0MOeM4EB/PIAS/1ERTRIM2024/DISPONIBILIDAD%20PRESUPUESTAL%20-%20REH%20119M.pdf" TargetMode="External"/><Relationship Id="rId48" Type="http://schemas.openxmlformats.org/officeDocument/2006/relationships/hyperlink" Target="https://archivo.jad.gob.mx/api/public/dl/e7JIR-Lh/PIAS/1ERTRIM2024/DISPONIBILILDAD%20PRESUPUESTAL%20-%20REH%20128M.pdf" TargetMode="External"/><Relationship Id="rId56" Type="http://schemas.openxmlformats.org/officeDocument/2006/relationships/hyperlink" Target="https://archivo.jad.gob.mx/api/public/dl/_g4c4rcg/PIAS/1ERTRIM2024/DICTAMEN%20DE%20FALLO%20N7.pdf" TargetMode="External"/><Relationship Id="rId64" Type="http://schemas.openxmlformats.org/officeDocument/2006/relationships/hyperlink" Target="https://archivo.jad.gob.mx/api/public/dl/bH9O2xCe/PIAS/1ERTRIM2024/ACTA%20DE%20FALLO%20N6.pdf" TargetMode="External"/><Relationship Id="rId69" Type="http://schemas.openxmlformats.org/officeDocument/2006/relationships/hyperlink" Target="https://archivo.jad.gob.mx/api/public/dl/4XYd1EMs/PIAS/1ERTRIM2024/I.28%20Acta%20y%20Lista%20de%20Asistencia%20de%20Fallo%20de%20la%20Licitacion%20Publica%20Nacionale.pdf" TargetMode="External"/><Relationship Id="rId8" Type="http://schemas.openxmlformats.org/officeDocument/2006/relationships/hyperlink" Target="https://archivo.jad.gob.mx/api/public/dl/K5gW8hOP/PIAS/DOF.pdf" TargetMode="External"/><Relationship Id="rId51" Type="http://schemas.openxmlformats.org/officeDocument/2006/relationships/hyperlink" Target="https://archivo.jad.gob.mx/api/public/dl/quqWC_4C/PIAS/1ERTRIM2024/DICTAMEN%20DE%20FALLO%20N2.pdf" TargetMode="External"/><Relationship Id="rId3" Type="http://schemas.openxmlformats.org/officeDocument/2006/relationships/hyperlink" Target="https://archivo.jad.gob.mx/api/public/dl/8LJvcF6y/PIAS/INVITACIONES%202023/C8-OF%20JAD-GG-586-2023%20INVITACION.pdf" TargetMode="External"/><Relationship Id="rId12" Type="http://schemas.openxmlformats.org/officeDocument/2006/relationships/hyperlink" Target="https://archivo.jad.gob.mx/api/public/dl/Lil3dzNP/PIAS/TRANSPARENCIA/C2%20ACTA%20Y%20LISTA%20DE%20ASISTENCIA%20A%20LA%20JUNTA%20DE%20ACLARACIONES%20N3.pdf" TargetMode="External"/><Relationship Id="rId17" Type="http://schemas.openxmlformats.org/officeDocument/2006/relationships/hyperlink" Target="https://archivo.jad.gob.mx/api/public/dl/H1Oqb_hd/PIAS/TRANSPARENCIA/C6%20ACTA%20Y%20LISTA%20DE%20ASISTENCIA%20A%20LA%20JUNTA%20DE%20ACLARACIONES%20N8.pdf" TargetMode="External"/><Relationship Id="rId25" Type="http://schemas.openxmlformats.org/officeDocument/2006/relationships/hyperlink" Target="https://archivo.jad.gob.mx/api/public/dl/RFYNhfmm/PIAS/TRANSPARENCIA/C7%20%20ACTA%20Y%20LISTA%20PRESENTACION%20Y%20APERTURA%20DE%20PROPUESTAS%20N7.pdf" TargetMode="External"/><Relationship Id="rId33" Type="http://schemas.openxmlformats.org/officeDocument/2006/relationships/hyperlink" Target="https://archivo.jad.gob.mx/api/public/dl/B2lXd5XL/PIAS/CONTRATOS%202023/CONTRATO%20JAD-PIAS-OP-002-2023%20BELAGUE.pdf" TargetMode="External"/><Relationship Id="rId38" Type="http://schemas.openxmlformats.org/officeDocument/2006/relationships/hyperlink" Target="https://archivo.jad.gob.mx/api/public/dl/OZYHPuCd/PIAS/CONTRATOS%202023/CONTRATO%20JAD-PIAS-OP-007-2023%20MAGS-UP.pdf" TargetMode="External"/><Relationship Id="rId46" Type="http://schemas.openxmlformats.org/officeDocument/2006/relationships/hyperlink" Target="https://archivo.jad.gob.mx/api/public/dl/InNitbSe/PIAS/1ERTRIM2024/DISPONIBILILDAD%20PRESUPUESTAL%20-%20REH%20241M.pdf" TargetMode="External"/><Relationship Id="rId59" Type="http://schemas.openxmlformats.org/officeDocument/2006/relationships/hyperlink" Target="https://archivo.jad.gob.mx/api/public/dl/lOCEmO50/PIAS/1ERTRIM2024/DICTAMEN%20DE%20FALLO%20N10.pdf" TargetMode="External"/><Relationship Id="rId67" Type="http://schemas.openxmlformats.org/officeDocument/2006/relationships/hyperlink" Target="https://archivo.jad.gob.mx/api/public/dl/oKo6Xavj/PIAS/1ERTRIM2024/ACTA%20DE%20FALLO%20N9.pdf" TargetMode="External"/><Relationship Id="rId20" Type="http://schemas.openxmlformats.org/officeDocument/2006/relationships/hyperlink" Target="https://archivo.jad.gob.mx/api/public/dl/Q4yTTCpC/PIAS/JUNTA%20DE%20ACLARACIONES.pdf" TargetMode="External"/><Relationship Id="rId41" Type="http://schemas.openxmlformats.org/officeDocument/2006/relationships/hyperlink" Target="https://archivo.jad.gob.mx/api/public/dl/jkLNY5is/PIAS/1ERTRIM2024/DISPONIBILIDAD%20PRESUPUESTAL%20-%20EQ%20EBAN%2042.pdf" TargetMode="External"/><Relationship Id="rId54" Type="http://schemas.openxmlformats.org/officeDocument/2006/relationships/hyperlink" Target="https://archivo.jad.gob.mx/api/public/dl/Zom1Ik6d/PIAS/1ERTRIM2024/DICTAMEN%20DE%20FALLO%20N5.pdf" TargetMode="External"/><Relationship Id="rId62" Type="http://schemas.openxmlformats.org/officeDocument/2006/relationships/hyperlink" Target="https://archivo.jad.gob.mx/api/public/dl/EJ70kcrl/PIAS/1ERTRIM2024/ACTA%20DE%20FALLO%20N4.pdf" TargetMode="External"/><Relationship Id="rId70" Type="http://schemas.openxmlformats.org/officeDocument/2006/relationships/hyperlink" Target="https://archivo.jad.gob.mx/api/public/dl/4XYd1EMs/PIAS/1ERTRIM2024/I.28%20Acta%20y%20Lista%20de%20Asistencia%20de%20Fallo%20de%20la%20Licitacion%20Publica%20Nacionale.pdf" TargetMode="External"/><Relationship Id="rId1" Type="http://schemas.openxmlformats.org/officeDocument/2006/relationships/hyperlink" Target="https://archivo.jad.gob.mx/api/public/dl/Q2TCE5tU/PIAS/INVITACIONES%202023/C4%20OF%20JAD-GG-582-2023%20INVITACION.pdf" TargetMode="External"/><Relationship Id="rId6" Type="http://schemas.openxmlformats.org/officeDocument/2006/relationships/hyperlink" Target="https://archivo.jad.gob.mx/api/public/dl/7tqSmoTy/PIAS/INVITACIONES%202023/C9%20OF%20JAD-GG-587-2023%20INVITACION.pdf" TargetMode="External"/><Relationship Id="rId15" Type="http://schemas.openxmlformats.org/officeDocument/2006/relationships/hyperlink" Target="https://archivo.jad.gob.mx/api/public/dl/jeCCrJWz/PIAS/TRANSPARENCIA/C5%20ACTA%20Y%20LISTA%20DE%20ASISTENCIA%20A%20LA%20JUNTA%20DE%20ACLARACIONES%20N6.pdf" TargetMode="External"/><Relationship Id="rId23" Type="http://schemas.openxmlformats.org/officeDocument/2006/relationships/hyperlink" Target="https://archivo.jad.gob.mx/api/public/dl/NceO3Mef/PIAS/TRANSPARENCIA/C4%20ACTA%20Y%20LISTA%20DE%20PRESENTACION%20DE%20APERTURA%20DE%20PROPOSICIONES%20N5.pdf" TargetMode="External"/><Relationship Id="rId28" Type="http://schemas.openxmlformats.org/officeDocument/2006/relationships/hyperlink" Target="https://archivo.jad.gob.mx/api/public/dl/EG9u-tH6/PIAS/TRANSPARENCIA/C9%20%20ACTA%20Y%20LISTA%20PRESENTACION%20Y%20APERTURA%20DE%20PROPUESTAS%20N10.pdf" TargetMode="External"/><Relationship Id="rId36" Type="http://schemas.openxmlformats.org/officeDocument/2006/relationships/hyperlink" Target="https://archivo.jad.gob.mx/api/public/dl/GEYps0A9/PIAS/CONTRATOS%202023/CONTRATO%20JAD-PIAS-OP-005-2023%20LLG.pdf" TargetMode="External"/><Relationship Id="rId49" Type="http://schemas.openxmlformats.org/officeDocument/2006/relationships/hyperlink" Target="https://archivo.jad.gob.mx/api/public/dl/Q-VyInK9/PIAS/1ERTRIM2024/DISPONIBILILDAD%20PRESUPUESTAL%20-%20REH%20ELE%20ER-PTAR.pdf" TargetMode="External"/><Relationship Id="rId57" Type="http://schemas.openxmlformats.org/officeDocument/2006/relationships/hyperlink" Target="https://archivo.jad.gob.mx/api/public/dl/D0lUtDVx/PIAS/1ERTRIM2024/DICTAMEN%20DE%20FALLO%20N8.pdf" TargetMode="External"/><Relationship Id="rId10" Type="http://schemas.openxmlformats.org/officeDocument/2006/relationships/hyperlink" Target="https://archivo.jad.gob.mx/api/public/dl/K5gW8hOP/PIAS/DOF.pdf" TargetMode="External"/><Relationship Id="rId31" Type="http://schemas.openxmlformats.org/officeDocument/2006/relationships/hyperlink" Target="https://archivo.jad.gob.mx/api/public/dl/1zygV440/PIAS/CONTRATO%20JAD-ADQ-001-2023.pdf" TargetMode="External"/><Relationship Id="rId44" Type="http://schemas.openxmlformats.org/officeDocument/2006/relationships/hyperlink" Target="https://archivo.jad.gob.mx/api/public/dl/qkiRMNHc/PIAS/1ERTRIM2024/DISPONIBILIDAD%20PRESUPUESTAL%20-%20REH%20138M.pdf" TargetMode="External"/><Relationship Id="rId52" Type="http://schemas.openxmlformats.org/officeDocument/2006/relationships/hyperlink" Target="https://archivo.jad.gob.mx/api/public/dl/KIplZZE8/PIAS/1ERTRIM2024/DICTAMEN%20DE%20FALLO%20N3.pdf" TargetMode="External"/><Relationship Id="rId60" Type="http://schemas.openxmlformats.org/officeDocument/2006/relationships/hyperlink" Target="https://archivo.jad.gob.mx/api/public/dl/J5bH1WOg/PIAS/1ERTRIM2024/ACTA%20DE%20FALLO%20N2.pdf" TargetMode="External"/><Relationship Id="rId65" Type="http://schemas.openxmlformats.org/officeDocument/2006/relationships/hyperlink" Target="https://archivo.jad.gob.mx/api/public/dl/Ca4zahhn/PIAS/1ERTRIM2024/ACTA%20DE%20FALLO%20N7.pdf" TargetMode="External"/><Relationship Id="rId4" Type="http://schemas.openxmlformats.org/officeDocument/2006/relationships/hyperlink" Target="https://archivo.jad.gob.mx/api/public/dl/Gs78Zh4d/PIAS/INVITACIONES%202023/C5%20OF%20JAD-GG-583-2023%20INVITACION.pdf" TargetMode="External"/><Relationship Id="rId9" Type="http://schemas.openxmlformats.org/officeDocument/2006/relationships/hyperlink" Target="https://archivo.jad.gob.mx/api/public/dl/K5gW8hOP/PIAS/DOF.pdf" TargetMode="External"/><Relationship Id="rId13" Type="http://schemas.openxmlformats.org/officeDocument/2006/relationships/hyperlink" Target="https://archivo.jad.gob.mx/api/public/dl/egdTr6Bs/PIAS/TRANSPARENCIA/C8%20ACTA%20Y%20LISTA%20DE%20ASISTENCIA%20A%20LA%20JUNTA%20DE%20ACLARACIONES%20N9.pdf" TargetMode="External"/><Relationship Id="rId18" Type="http://schemas.openxmlformats.org/officeDocument/2006/relationships/hyperlink" Target="https://archivo.jad.gob.mx/api/public/dl/f4OxM6e0/PIAS/TRANSPARENCIA/C1%20ACTA%20Y%20LISTA%20DE%20ASISTENCIA%20A%20LA%20JUNTA%20DE%20ACLARACIONES%20N2.pdf" TargetMode="External"/><Relationship Id="rId39" Type="http://schemas.openxmlformats.org/officeDocument/2006/relationships/hyperlink" Target="https://archivo.jad.gob.mx/api/public/dl/nQ6VTjwn/PIAS/CONTRATOS%202023/CONTRATO%20JAD-PIAS-OP-008-2023%20DUCONSA.pdf" TargetMode="External"/><Relationship Id="rId34" Type="http://schemas.openxmlformats.org/officeDocument/2006/relationships/hyperlink" Target="https://archivo.jad.gob.mx/api/public/dl/Xv_XKeyG/PIAS/CONTRATOS%202023/CONTRATO%20JAD-PIAS-OP-003-2023%20CINTHYA.pdf" TargetMode="External"/><Relationship Id="rId50" Type="http://schemas.openxmlformats.org/officeDocument/2006/relationships/hyperlink" Target="https://archivo.jad.gob.mx/api/public/dl/w5BdYJcX/PIAS/1ERTRIM2024/DISPONIBILIDAD%20Y%20PARTIDA%20PRESUPUESTAL.pdf" TargetMode="External"/><Relationship Id="rId55" Type="http://schemas.openxmlformats.org/officeDocument/2006/relationships/hyperlink" Target="https://archivo.jad.gob.mx/api/public/dl/udTcqNEI/PIAS/1ERTRIM2024/DICTAMEN%20DE%20FALLO%20N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2" t="s">
        <v>103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11" t="s">
        <v>126</v>
      </c>
      <c r="X7" s="11" t="s">
        <v>127</v>
      </c>
      <c r="Y7" s="11" t="s">
        <v>128</v>
      </c>
      <c r="Z7" s="11" t="s">
        <v>129</v>
      </c>
      <c r="AA7" s="2" t="s">
        <v>130</v>
      </c>
      <c r="AB7" s="11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45383</v>
      </c>
      <c r="C8" s="3">
        <v>45473</v>
      </c>
      <c r="D8" t="s">
        <v>191</v>
      </c>
      <c r="E8" t="s">
        <v>197</v>
      </c>
      <c r="F8" t="s">
        <v>200</v>
      </c>
      <c r="G8" t="s">
        <v>362</v>
      </c>
      <c r="H8" t="s">
        <v>203</v>
      </c>
      <c r="I8" t="s">
        <v>361</v>
      </c>
      <c r="J8" s="9" t="s">
        <v>506</v>
      </c>
      <c r="K8">
        <v>1</v>
      </c>
      <c r="L8" s="4" t="s">
        <v>366</v>
      </c>
      <c r="M8" s="3">
        <v>45120</v>
      </c>
      <c r="N8" t="s">
        <v>374</v>
      </c>
      <c r="O8">
        <v>1</v>
      </c>
      <c r="P8" s="3">
        <v>45127</v>
      </c>
      <c r="Q8">
        <v>1</v>
      </c>
      <c r="R8">
        <v>1</v>
      </c>
      <c r="S8" s="4" t="s">
        <v>384</v>
      </c>
      <c r="T8" s="4" t="s">
        <v>394</v>
      </c>
      <c r="U8" s="4" t="s">
        <v>574</v>
      </c>
      <c r="V8" s="4" t="s">
        <v>574</v>
      </c>
      <c r="W8" s="5"/>
      <c r="X8" s="5"/>
      <c r="Y8" s="5"/>
      <c r="AA8" s="6" t="s">
        <v>410</v>
      </c>
      <c r="AC8" s="5" t="s">
        <v>418</v>
      </c>
      <c r="AD8" t="s">
        <v>212</v>
      </c>
      <c r="AE8" s="5" t="s">
        <v>428</v>
      </c>
      <c r="AF8" s="5">
        <v>2948</v>
      </c>
      <c r="AG8" s="5"/>
      <c r="AH8" t="s">
        <v>237</v>
      </c>
      <c r="AI8" s="5" t="s">
        <v>441</v>
      </c>
      <c r="AJ8" s="5">
        <v>1</v>
      </c>
      <c r="AK8" s="5" t="s">
        <v>448</v>
      </c>
      <c r="AL8" s="7">
        <v>39</v>
      </c>
      <c r="AM8" s="5" t="s">
        <v>448</v>
      </c>
      <c r="AN8" s="5">
        <v>19</v>
      </c>
      <c r="AO8" t="s">
        <v>298</v>
      </c>
      <c r="AP8" s="5">
        <v>64030</v>
      </c>
      <c r="AQ8" s="5" t="s">
        <v>270</v>
      </c>
      <c r="AU8" s="6" t="s">
        <v>458</v>
      </c>
      <c r="AV8" s="6" t="s">
        <v>460</v>
      </c>
      <c r="AW8" s="6" t="s">
        <v>461</v>
      </c>
      <c r="AX8" s="6" t="s">
        <v>460</v>
      </c>
      <c r="AY8" s="5" t="s">
        <v>462</v>
      </c>
      <c r="AZ8" s="8">
        <v>45147</v>
      </c>
      <c r="BA8" s="3">
        <v>45148</v>
      </c>
      <c r="BB8" s="3">
        <v>45394</v>
      </c>
      <c r="BC8">
        <v>22950000</v>
      </c>
      <c r="BD8">
        <v>26622000</v>
      </c>
      <c r="BG8" t="s">
        <v>472</v>
      </c>
      <c r="BI8" s="6" t="s">
        <v>473</v>
      </c>
      <c r="BJ8" t="s">
        <v>474</v>
      </c>
      <c r="BK8">
        <v>2662200</v>
      </c>
      <c r="BL8" s="3">
        <v>45148</v>
      </c>
      <c r="BM8" s="3">
        <v>45394</v>
      </c>
      <c r="BN8" s="4" t="s">
        <v>475</v>
      </c>
      <c r="BP8">
        <v>1</v>
      </c>
      <c r="BQ8" t="s">
        <v>302</v>
      </c>
      <c r="BR8" s="6" t="s">
        <v>485</v>
      </c>
      <c r="BT8" s="6"/>
      <c r="BU8" t="s">
        <v>374</v>
      </c>
      <c r="BX8" t="s">
        <v>307</v>
      </c>
      <c r="BY8" t="s">
        <v>202</v>
      </c>
      <c r="CG8" t="s">
        <v>461</v>
      </c>
      <c r="CH8" s="3">
        <v>45383</v>
      </c>
      <c r="CI8" t="s">
        <v>584</v>
      </c>
    </row>
    <row r="9" spans="1:87" x14ac:dyDescent="0.25">
      <c r="A9">
        <v>2024</v>
      </c>
      <c r="B9" s="3">
        <v>45383</v>
      </c>
      <c r="C9" s="3">
        <v>45473</v>
      </c>
      <c r="D9" t="s">
        <v>191</v>
      </c>
      <c r="E9" t="s">
        <v>195</v>
      </c>
      <c r="F9" t="s">
        <v>200</v>
      </c>
      <c r="G9" t="s">
        <v>363</v>
      </c>
      <c r="H9" t="s">
        <v>203</v>
      </c>
      <c r="I9" t="s">
        <v>361</v>
      </c>
      <c r="J9" s="9" t="s">
        <v>497</v>
      </c>
      <c r="K9">
        <v>2</v>
      </c>
      <c r="L9" s="4" t="s">
        <v>367</v>
      </c>
      <c r="M9" s="3">
        <v>45237</v>
      </c>
      <c r="N9" t="s">
        <v>375</v>
      </c>
      <c r="O9">
        <v>2</v>
      </c>
      <c r="P9" s="3">
        <v>45244</v>
      </c>
      <c r="Q9">
        <v>2</v>
      </c>
      <c r="R9">
        <v>2</v>
      </c>
      <c r="S9" s="4" t="s">
        <v>385</v>
      </c>
      <c r="T9" s="4" t="s">
        <v>395</v>
      </c>
      <c r="U9" s="9" t="s">
        <v>507</v>
      </c>
      <c r="V9" s="4" t="s">
        <v>565</v>
      </c>
      <c r="W9" t="s">
        <v>404</v>
      </c>
      <c r="X9" t="s">
        <v>406</v>
      </c>
      <c r="Y9" t="s">
        <v>408</v>
      </c>
      <c r="Z9" t="s">
        <v>204</v>
      </c>
      <c r="AC9" s="5" t="s">
        <v>419</v>
      </c>
      <c r="AD9" t="s">
        <v>212</v>
      </c>
      <c r="AE9" s="5" t="s">
        <v>429</v>
      </c>
      <c r="AF9" s="5">
        <v>51</v>
      </c>
      <c r="AH9" t="s">
        <v>237</v>
      </c>
      <c r="AI9" s="5" t="s">
        <v>442</v>
      </c>
      <c r="AJ9" s="5">
        <v>1</v>
      </c>
      <c r="AK9" s="5" t="s">
        <v>449</v>
      </c>
      <c r="AL9" s="5">
        <v>22</v>
      </c>
      <c r="AM9" s="5" t="s">
        <v>450</v>
      </c>
      <c r="AN9" s="5">
        <v>28</v>
      </c>
      <c r="AO9" t="s">
        <v>293</v>
      </c>
      <c r="AP9" s="5">
        <v>87448</v>
      </c>
      <c r="AQ9" s="5" t="s">
        <v>270</v>
      </c>
      <c r="AU9" s="6" t="s">
        <v>458</v>
      </c>
      <c r="AV9" s="6" t="s">
        <v>461</v>
      </c>
      <c r="AW9" s="6" t="s">
        <v>461</v>
      </c>
      <c r="AX9" s="6" t="s">
        <v>461</v>
      </c>
      <c r="AY9" s="5" t="s">
        <v>463</v>
      </c>
      <c r="AZ9" s="8">
        <v>45274</v>
      </c>
      <c r="BA9" s="3">
        <v>44929</v>
      </c>
      <c r="BB9" s="3">
        <v>45035</v>
      </c>
      <c r="BC9">
        <v>19513365.239999998</v>
      </c>
      <c r="BD9">
        <v>22635503.670000002</v>
      </c>
      <c r="BG9" t="s">
        <v>472</v>
      </c>
      <c r="BI9" s="6" t="s">
        <v>473</v>
      </c>
      <c r="BJ9" t="s">
        <v>375</v>
      </c>
      <c r="BK9">
        <v>8371058.54</v>
      </c>
      <c r="BL9" s="3">
        <v>45294</v>
      </c>
      <c r="BM9" s="3">
        <v>45401</v>
      </c>
      <c r="BN9" s="4" t="s">
        <v>476</v>
      </c>
      <c r="BP9">
        <v>2</v>
      </c>
      <c r="BQ9" t="s">
        <v>302</v>
      </c>
      <c r="BR9" s="6" t="s">
        <v>485</v>
      </c>
      <c r="BT9" t="s">
        <v>487</v>
      </c>
      <c r="BU9" t="s">
        <v>575</v>
      </c>
      <c r="BX9" t="s">
        <v>307</v>
      </c>
      <c r="BY9" t="s">
        <v>202</v>
      </c>
      <c r="CA9" t="s">
        <v>496</v>
      </c>
      <c r="CG9" t="s">
        <v>461</v>
      </c>
      <c r="CH9" s="3">
        <v>45383</v>
      </c>
      <c r="CI9" s="10" t="s">
        <v>585</v>
      </c>
    </row>
    <row r="10" spans="1:87" x14ac:dyDescent="0.25">
      <c r="A10">
        <v>2024</v>
      </c>
      <c r="B10" s="3">
        <v>45383</v>
      </c>
      <c r="C10" s="3">
        <v>45473</v>
      </c>
      <c r="D10" t="s">
        <v>191</v>
      </c>
      <c r="E10" t="s">
        <v>195</v>
      </c>
      <c r="F10" t="s">
        <v>200</v>
      </c>
      <c r="G10" t="s">
        <v>364</v>
      </c>
      <c r="H10" t="s">
        <v>203</v>
      </c>
      <c r="I10" t="s">
        <v>361</v>
      </c>
      <c r="J10" s="9" t="s">
        <v>505</v>
      </c>
      <c r="K10">
        <v>3</v>
      </c>
      <c r="L10" s="4" t="s">
        <v>367</v>
      </c>
      <c r="M10" s="3">
        <v>45237</v>
      </c>
      <c r="N10" t="s">
        <v>376</v>
      </c>
      <c r="O10">
        <v>3</v>
      </c>
      <c r="P10" s="3">
        <v>45244</v>
      </c>
      <c r="Q10">
        <v>3</v>
      </c>
      <c r="R10">
        <v>3</v>
      </c>
      <c r="S10" s="4" t="s">
        <v>386</v>
      </c>
      <c r="T10" s="4" t="s">
        <v>396</v>
      </c>
      <c r="U10" s="9" t="s">
        <v>508</v>
      </c>
      <c r="V10" s="4" t="s">
        <v>566</v>
      </c>
      <c r="AA10" t="s">
        <v>411</v>
      </c>
      <c r="AC10" s="5" t="s">
        <v>420</v>
      </c>
      <c r="AD10" t="s">
        <v>212</v>
      </c>
      <c r="AE10" s="5" t="s">
        <v>430</v>
      </c>
      <c r="AF10" s="5">
        <v>47</v>
      </c>
      <c r="AG10" s="5" t="s">
        <v>438</v>
      </c>
      <c r="AH10" t="s">
        <v>237</v>
      </c>
      <c r="AI10" s="5" t="s">
        <v>443</v>
      </c>
      <c r="AJ10" s="5">
        <v>1</v>
      </c>
      <c r="AK10" s="5" t="s">
        <v>449</v>
      </c>
      <c r="AL10" s="5">
        <v>22</v>
      </c>
      <c r="AM10" s="5" t="s">
        <v>450</v>
      </c>
      <c r="AN10" s="5">
        <v>28</v>
      </c>
      <c r="AO10" t="s">
        <v>293</v>
      </c>
      <c r="AP10" s="7">
        <v>87300</v>
      </c>
      <c r="AQ10" s="5" t="s">
        <v>270</v>
      </c>
      <c r="AU10" s="6" t="s">
        <v>458</v>
      </c>
      <c r="AV10" s="6" t="s">
        <v>461</v>
      </c>
      <c r="AW10" s="6" t="s">
        <v>461</v>
      </c>
      <c r="AX10" s="6" t="s">
        <v>461</v>
      </c>
      <c r="AY10" s="5" t="s">
        <v>464</v>
      </c>
      <c r="AZ10" s="8">
        <v>45274</v>
      </c>
      <c r="BA10" s="3">
        <v>44929</v>
      </c>
      <c r="BB10" s="3">
        <v>45035</v>
      </c>
      <c r="BC10">
        <v>11808005.140000001</v>
      </c>
      <c r="BD10">
        <v>13697285.960000001</v>
      </c>
      <c r="BG10" t="s">
        <v>472</v>
      </c>
      <c r="BI10" t="s">
        <v>473</v>
      </c>
      <c r="BJ10" t="s">
        <v>376</v>
      </c>
      <c r="BK10">
        <v>4699884.72</v>
      </c>
      <c r="BL10" s="3">
        <v>45294</v>
      </c>
      <c r="BM10" s="3">
        <v>45428</v>
      </c>
      <c r="BN10" s="4" t="s">
        <v>477</v>
      </c>
      <c r="BP10">
        <v>3</v>
      </c>
      <c r="BQ10" t="s">
        <v>302</v>
      </c>
      <c r="BR10" t="s">
        <v>486</v>
      </c>
      <c r="BT10" t="s">
        <v>488</v>
      </c>
      <c r="BU10" t="s">
        <v>576</v>
      </c>
      <c r="BX10" t="s">
        <v>307</v>
      </c>
      <c r="BY10" t="s">
        <v>202</v>
      </c>
      <c r="CA10" t="s">
        <v>496</v>
      </c>
      <c r="CG10" t="s">
        <v>461</v>
      </c>
      <c r="CH10" s="3">
        <v>45383</v>
      </c>
      <c r="CI10" s="10" t="s">
        <v>584</v>
      </c>
    </row>
    <row r="11" spans="1:87" x14ac:dyDescent="0.25">
      <c r="A11">
        <v>2024</v>
      </c>
      <c r="B11" s="3">
        <v>45383</v>
      </c>
      <c r="C11" s="3">
        <v>45473</v>
      </c>
      <c r="D11" t="s">
        <v>191</v>
      </c>
      <c r="E11" t="s">
        <v>195</v>
      </c>
      <c r="F11" t="s">
        <v>200</v>
      </c>
      <c r="G11" t="s">
        <v>365</v>
      </c>
      <c r="H11" t="s">
        <v>203</v>
      </c>
      <c r="I11" t="s">
        <v>361</v>
      </c>
      <c r="J11" s="9" t="s">
        <v>503</v>
      </c>
      <c r="K11">
        <v>4</v>
      </c>
      <c r="L11" s="4" t="s">
        <v>367</v>
      </c>
      <c r="M11" s="3">
        <v>45237</v>
      </c>
      <c r="N11" t="s">
        <v>377</v>
      </c>
      <c r="O11">
        <v>4</v>
      </c>
      <c r="P11" s="3">
        <v>45244</v>
      </c>
      <c r="Q11">
        <v>4</v>
      </c>
      <c r="R11">
        <v>4</v>
      </c>
      <c r="S11" s="4" t="s">
        <v>387</v>
      </c>
      <c r="T11" s="4" t="s">
        <v>397</v>
      </c>
      <c r="U11" s="9" t="s">
        <v>509</v>
      </c>
      <c r="V11" s="4" t="s">
        <v>567</v>
      </c>
      <c r="W11" t="s">
        <v>405</v>
      </c>
      <c r="X11" t="s">
        <v>407</v>
      </c>
      <c r="Y11" t="s">
        <v>409</v>
      </c>
      <c r="Z11" t="s">
        <v>205</v>
      </c>
      <c r="AC11" s="5" t="s">
        <v>421</v>
      </c>
      <c r="AD11" t="s">
        <v>212</v>
      </c>
      <c r="AE11" s="5" t="s">
        <v>431</v>
      </c>
      <c r="AF11" s="5">
        <v>103</v>
      </c>
      <c r="AH11" t="s">
        <v>237</v>
      </c>
      <c r="AI11" s="5" t="s">
        <v>444</v>
      </c>
      <c r="AJ11" s="5">
        <v>1</v>
      </c>
      <c r="AK11" s="5" t="s">
        <v>449</v>
      </c>
      <c r="AL11" s="5">
        <v>22</v>
      </c>
      <c r="AM11" s="5" t="s">
        <v>450</v>
      </c>
      <c r="AN11" s="5">
        <v>28</v>
      </c>
      <c r="AO11" t="s">
        <v>293</v>
      </c>
      <c r="AP11" s="7">
        <v>87455</v>
      </c>
      <c r="AQ11" s="5" t="s">
        <v>270</v>
      </c>
      <c r="AU11" s="6" t="s">
        <v>458</v>
      </c>
      <c r="AV11" s="6" t="s">
        <v>461</v>
      </c>
      <c r="AW11" s="6" t="s">
        <v>461</v>
      </c>
      <c r="AX11" s="6" t="s">
        <v>461</v>
      </c>
      <c r="AY11" s="5" t="s">
        <v>465</v>
      </c>
      <c r="AZ11" s="8">
        <v>45274</v>
      </c>
      <c r="BA11" s="3">
        <v>44929</v>
      </c>
      <c r="BB11" s="3">
        <v>45035</v>
      </c>
      <c r="BC11">
        <v>9086902.9499999993</v>
      </c>
      <c r="BD11">
        <v>10540807.42</v>
      </c>
      <c r="BG11" t="s">
        <v>472</v>
      </c>
      <c r="BI11" t="s">
        <v>473</v>
      </c>
      <c r="BJ11" t="s">
        <v>377</v>
      </c>
      <c r="BK11">
        <v>4070932.53</v>
      </c>
      <c r="BL11" s="3">
        <v>45294</v>
      </c>
      <c r="BM11" s="3">
        <v>45428</v>
      </c>
      <c r="BN11" s="4" t="s">
        <v>478</v>
      </c>
      <c r="BP11">
        <v>4</v>
      </c>
      <c r="BQ11" t="s">
        <v>302</v>
      </c>
      <c r="BR11" t="s">
        <v>486</v>
      </c>
      <c r="BT11" t="s">
        <v>489</v>
      </c>
      <c r="BU11" t="s">
        <v>577</v>
      </c>
      <c r="BX11" t="s">
        <v>307</v>
      </c>
      <c r="BY11" t="s">
        <v>202</v>
      </c>
      <c r="CA11" t="s">
        <v>496</v>
      </c>
      <c r="CG11" t="s">
        <v>461</v>
      </c>
      <c r="CH11" s="3">
        <v>45383</v>
      </c>
      <c r="CI11" t="s">
        <v>585</v>
      </c>
    </row>
    <row r="12" spans="1:87" x14ac:dyDescent="0.25">
      <c r="A12">
        <v>2024</v>
      </c>
      <c r="B12" s="3">
        <v>45383</v>
      </c>
      <c r="C12" s="3">
        <v>45473</v>
      </c>
      <c r="D12" t="s">
        <v>192</v>
      </c>
      <c r="E12" t="s">
        <v>195</v>
      </c>
      <c r="F12" t="s">
        <v>200</v>
      </c>
      <c r="G12" t="s">
        <v>451</v>
      </c>
      <c r="H12" t="s">
        <v>203</v>
      </c>
      <c r="I12" t="s">
        <v>457</v>
      </c>
      <c r="J12" s="9" t="s">
        <v>499</v>
      </c>
      <c r="K12">
        <v>5</v>
      </c>
      <c r="L12" s="4" t="s">
        <v>368</v>
      </c>
      <c r="M12" s="3">
        <v>45243</v>
      </c>
      <c r="N12" t="s">
        <v>378</v>
      </c>
      <c r="O12">
        <v>5</v>
      </c>
      <c r="P12" s="3">
        <v>45247</v>
      </c>
      <c r="Q12">
        <v>5</v>
      </c>
      <c r="R12">
        <v>5</v>
      </c>
      <c r="S12" s="4" t="s">
        <v>388</v>
      </c>
      <c r="T12" s="4" t="s">
        <v>398</v>
      </c>
      <c r="U12" s="9" t="s">
        <v>510</v>
      </c>
      <c r="V12" s="4" t="s">
        <v>568</v>
      </c>
      <c r="AA12" t="s">
        <v>412</v>
      </c>
      <c r="AC12" s="5" t="s">
        <v>422</v>
      </c>
      <c r="AD12" t="s">
        <v>206</v>
      </c>
      <c r="AE12" s="5" t="s">
        <v>432</v>
      </c>
      <c r="AF12" s="7" t="s">
        <v>436</v>
      </c>
      <c r="AH12" t="s">
        <v>237</v>
      </c>
      <c r="AI12" s="5" t="s">
        <v>445</v>
      </c>
      <c r="AJ12" s="5">
        <v>1</v>
      </c>
      <c r="AK12" s="5" t="s">
        <v>449</v>
      </c>
      <c r="AL12" s="5">
        <v>22</v>
      </c>
      <c r="AM12" s="5" t="s">
        <v>450</v>
      </c>
      <c r="AN12" s="5">
        <v>28</v>
      </c>
      <c r="AO12" t="s">
        <v>293</v>
      </c>
      <c r="AP12" s="5">
        <v>87314</v>
      </c>
      <c r="AQ12" s="5" t="s">
        <v>270</v>
      </c>
      <c r="AU12" s="6" t="s">
        <v>459</v>
      </c>
      <c r="AV12" s="6" t="s">
        <v>461</v>
      </c>
      <c r="AW12" s="6" t="s">
        <v>461</v>
      </c>
      <c r="AX12" s="6" t="s">
        <v>461</v>
      </c>
      <c r="AY12" s="5" t="s">
        <v>466</v>
      </c>
      <c r="AZ12" s="8">
        <v>45268</v>
      </c>
      <c r="BA12" s="3">
        <v>45271</v>
      </c>
      <c r="BB12" s="3">
        <v>45390</v>
      </c>
      <c r="BC12">
        <v>2328415.23</v>
      </c>
      <c r="BD12">
        <v>2700958.19</v>
      </c>
      <c r="BG12" t="s">
        <v>472</v>
      </c>
      <c r="BI12" t="s">
        <v>473</v>
      </c>
      <c r="BJ12" t="s">
        <v>378</v>
      </c>
      <c r="BK12">
        <v>232841.22</v>
      </c>
      <c r="BL12" s="3">
        <v>45271</v>
      </c>
      <c r="BM12" s="3">
        <v>45390</v>
      </c>
      <c r="BN12" s="4" t="s">
        <v>479</v>
      </c>
      <c r="BP12">
        <v>5</v>
      </c>
      <c r="BQ12" t="s">
        <v>302</v>
      </c>
      <c r="BR12" s="6" t="s">
        <v>485</v>
      </c>
      <c r="BT12" t="s">
        <v>490</v>
      </c>
      <c r="BU12" t="s">
        <v>578</v>
      </c>
      <c r="BX12" t="s">
        <v>307</v>
      </c>
      <c r="BY12" t="s">
        <v>202</v>
      </c>
      <c r="CA12" t="s">
        <v>496</v>
      </c>
      <c r="CG12" t="s">
        <v>461</v>
      </c>
      <c r="CH12" s="3">
        <v>45383</v>
      </c>
      <c r="CI12" t="s">
        <v>586</v>
      </c>
    </row>
    <row r="13" spans="1:87" x14ac:dyDescent="0.25">
      <c r="A13">
        <v>2024</v>
      </c>
      <c r="B13" s="3">
        <v>45383</v>
      </c>
      <c r="C13" s="3">
        <v>45473</v>
      </c>
      <c r="D13" t="s">
        <v>192</v>
      </c>
      <c r="E13" t="s">
        <v>195</v>
      </c>
      <c r="F13" t="s">
        <v>200</v>
      </c>
      <c r="G13" t="s">
        <v>452</v>
      </c>
      <c r="H13" t="s">
        <v>203</v>
      </c>
      <c r="I13" t="s">
        <v>457</v>
      </c>
      <c r="J13" s="9" t="s">
        <v>500</v>
      </c>
      <c r="K13">
        <v>6</v>
      </c>
      <c r="L13" s="4" t="s">
        <v>369</v>
      </c>
      <c r="M13" s="3">
        <v>45243</v>
      </c>
      <c r="N13" t="s">
        <v>379</v>
      </c>
      <c r="O13">
        <v>6</v>
      </c>
      <c r="P13" s="3">
        <v>45247</v>
      </c>
      <c r="Q13">
        <v>6</v>
      </c>
      <c r="R13">
        <v>6</v>
      </c>
      <c r="S13" s="4" t="s">
        <v>389</v>
      </c>
      <c r="T13" s="4" t="s">
        <v>399</v>
      </c>
      <c r="U13" s="9" t="s">
        <v>511</v>
      </c>
      <c r="V13" s="4" t="s">
        <v>569</v>
      </c>
      <c r="AA13" t="s">
        <v>413</v>
      </c>
      <c r="AC13" s="5" t="s">
        <v>423</v>
      </c>
      <c r="AD13" t="s">
        <v>231</v>
      </c>
      <c r="AE13" s="5" t="s">
        <v>433</v>
      </c>
      <c r="AF13" s="5" t="s">
        <v>437</v>
      </c>
      <c r="AG13" s="5" t="s">
        <v>439</v>
      </c>
      <c r="AH13" t="s">
        <v>237</v>
      </c>
      <c r="AI13" s="5" t="s">
        <v>446</v>
      </c>
      <c r="AJ13" s="5">
        <v>1</v>
      </c>
      <c r="AK13" s="5" t="s">
        <v>449</v>
      </c>
      <c r="AL13" s="5">
        <v>22</v>
      </c>
      <c r="AM13" s="5" t="s">
        <v>450</v>
      </c>
      <c r="AN13" s="5">
        <v>28</v>
      </c>
      <c r="AO13" t="s">
        <v>293</v>
      </c>
      <c r="AP13" s="5">
        <v>87348</v>
      </c>
      <c r="AQ13" s="5" t="s">
        <v>270</v>
      </c>
      <c r="AU13" s="6" t="s">
        <v>459</v>
      </c>
      <c r="AV13" s="6" t="s">
        <v>461</v>
      </c>
      <c r="AW13" s="6" t="s">
        <v>461</v>
      </c>
      <c r="AX13" s="6" t="s">
        <v>461</v>
      </c>
      <c r="AY13" s="5" t="s">
        <v>467</v>
      </c>
      <c r="AZ13" s="8">
        <v>45268</v>
      </c>
      <c r="BA13" s="3">
        <v>45271</v>
      </c>
      <c r="BB13" s="3">
        <v>45000</v>
      </c>
      <c r="BC13">
        <v>2551139.3199999998</v>
      </c>
      <c r="BD13">
        <v>2755230.47</v>
      </c>
      <c r="BG13" t="s">
        <v>472</v>
      </c>
      <c r="BI13" t="s">
        <v>473</v>
      </c>
      <c r="BJ13" t="s">
        <v>379</v>
      </c>
      <c r="BK13">
        <v>255113.93</v>
      </c>
      <c r="BL13" s="3">
        <v>45271</v>
      </c>
      <c r="BM13" s="3">
        <v>45366</v>
      </c>
      <c r="BN13" s="4" t="s">
        <v>480</v>
      </c>
      <c r="BP13">
        <v>6</v>
      </c>
      <c r="BQ13" t="s">
        <v>302</v>
      </c>
      <c r="BR13" s="6" t="s">
        <v>485</v>
      </c>
      <c r="BT13" t="s">
        <v>491</v>
      </c>
      <c r="BU13" t="s">
        <v>579</v>
      </c>
      <c r="BX13" t="s">
        <v>307</v>
      </c>
      <c r="BY13" t="s">
        <v>203</v>
      </c>
      <c r="CA13" t="s">
        <v>496</v>
      </c>
      <c r="CG13" t="s">
        <v>461</v>
      </c>
      <c r="CH13" s="3">
        <v>45383</v>
      </c>
      <c r="CI13" t="s">
        <v>586</v>
      </c>
    </row>
    <row r="14" spans="1:87" x14ac:dyDescent="0.25">
      <c r="A14">
        <v>2024</v>
      </c>
      <c r="B14" s="3">
        <v>45383</v>
      </c>
      <c r="C14" s="3">
        <v>45473</v>
      </c>
      <c r="D14" t="s">
        <v>192</v>
      </c>
      <c r="E14" t="s">
        <v>195</v>
      </c>
      <c r="F14" t="s">
        <v>200</v>
      </c>
      <c r="G14" t="s">
        <v>453</v>
      </c>
      <c r="H14" t="s">
        <v>203</v>
      </c>
      <c r="I14" t="s">
        <v>457</v>
      </c>
      <c r="J14" s="9" t="s">
        <v>498</v>
      </c>
      <c r="K14">
        <v>7</v>
      </c>
      <c r="L14" s="4" t="s">
        <v>370</v>
      </c>
      <c r="M14" s="3">
        <v>45243</v>
      </c>
      <c r="N14" t="s">
        <v>380</v>
      </c>
      <c r="O14">
        <v>7</v>
      </c>
      <c r="P14" s="3">
        <v>45247</v>
      </c>
      <c r="Q14">
        <v>7</v>
      </c>
      <c r="R14">
        <v>7</v>
      </c>
      <c r="S14" s="4" t="s">
        <v>391</v>
      </c>
      <c r="T14" s="4" t="s">
        <v>401</v>
      </c>
      <c r="U14" s="9" t="s">
        <v>513</v>
      </c>
      <c r="V14" s="4" t="s">
        <v>571</v>
      </c>
      <c r="AA14" t="s">
        <v>414</v>
      </c>
      <c r="AC14" s="5" t="s">
        <v>424</v>
      </c>
      <c r="AD14" t="s">
        <v>206</v>
      </c>
      <c r="AE14" s="5" t="s">
        <v>433</v>
      </c>
      <c r="AF14" s="5">
        <v>1568</v>
      </c>
      <c r="AG14" s="5" t="s">
        <v>440</v>
      </c>
      <c r="AH14" t="s">
        <v>237</v>
      </c>
      <c r="AI14" s="5" t="s">
        <v>446</v>
      </c>
      <c r="AJ14" s="5">
        <v>1</v>
      </c>
      <c r="AK14" s="5" t="s">
        <v>449</v>
      </c>
      <c r="AL14" s="5">
        <v>22</v>
      </c>
      <c r="AM14" s="5" t="s">
        <v>450</v>
      </c>
      <c r="AN14" s="5">
        <v>28</v>
      </c>
      <c r="AO14" t="s">
        <v>293</v>
      </c>
      <c r="AP14" s="5">
        <v>87348</v>
      </c>
      <c r="AQ14" s="5" t="s">
        <v>270</v>
      </c>
      <c r="AU14" s="6" t="s">
        <v>459</v>
      </c>
      <c r="AV14" s="6" t="s">
        <v>461</v>
      </c>
      <c r="AW14" s="6" t="s">
        <v>461</v>
      </c>
      <c r="AX14" s="6" t="s">
        <v>461</v>
      </c>
      <c r="AY14" s="5" t="s">
        <v>468</v>
      </c>
      <c r="AZ14" s="8">
        <v>45268</v>
      </c>
      <c r="BA14" s="3">
        <v>45271</v>
      </c>
      <c r="BB14" s="3">
        <v>45000</v>
      </c>
      <c r="BC14">
        <v>1865138.24</v>
      </c>
      <c r="BD14">
        <v>2014349.3</v>
      </c>
      <c r="BG14" t="s">
        <v>472</v>
      </c>
      <c r="BI14" t="s">
        <v>473</v>
      </c>
      <c r="BJ14" t="s">
        <v>380</v>
      </c>
      <c r="BK14">
        <v>186513.82</v>
      </c>
      <c r="BL14" s="3">
        <v>45271</v>
      </c>
      <c r="BM14" s="3">
        <v>45366</v>
      </c>
      <c r="BN14" s="4" t="s">
        <v>481</v>
      </c>
      <c r="BP14">
        <v>7</v>
      </c>
      <c r="BQ14" t="s">
        <v>302</v>
      </c>
      <c r="BR14" s="6" t="s">
        <v>485</v>
      </c>
      <c r="BT14" t="s">
        <v>492</v>
      </c>
      <c r="BU14" t="s">
        <v>580</v>
      </c>
      <c r="BX14" t="s">
        <v>307</v>
      </c>
      <c r="BY14" t="s">
        <v>203</v>
      </c>
      <c r="CA14" t="s">
        <v>496</v>
      </c>
      <c r="CG14" t="s">
        <v>461</v>
      </c>
      <c r="CH14" s="3">
        <v>45383</v>
      </c>
      <c r="CI14" t="s">
        <v>586</v>
      </c>
    </row>
    <row r="15" spans="1:87" x14ac:dyDescent="0.25">
      <c r="A15">
        <v>2024</v>
      </c>
      <c r="B15" s="3">
        <v>45383</v>
      </c>
      <c r="C15" s="3">
        <v>45473</v>
      </c>
      <c r="D15" t="s">
        <v>192</v>
      </c>
      <c r="E15" t="s">
        <v>195</v>
      </c>
      <c r="F15" t="s">
        <v>200</v>
      </c>
      <c r="G15" t="s">
        <v>454</v>
      </c>
      <c r="H15" t="s">
        <v>203</v>
      </c>
      <c r="I15" t="s">
        <v>457</v>
      </c>
      <c r="J15" s="9" t="s">
        <v>501</v>
      </c>
      <c r="K15">
        <v>8</v>
      </c>
      <c r="L15" s="4" t="s">
        <v>371</v>
      </c>
      <c r="M15" s="3">
        <v>45243</v>
      </c>
      <c r="N15" t="s">
        <v>381</v>
      </c>
      <c r="O15">
        <v>8</v>
      </c>
      <c r="P15" s="3">
        <v>45247</v>
      </c>
      <c r="Q15">
        <v>8</v>
      </c>
      <c r="R15">
        <v>8</v>
      </c>
      <c r="S15" s="4" t="s">
        <v>390</v>
      </c>
      <c r="T15" s="4" t="s">
        <v>400</v>
      </c>
      <c r="U15" s="9" t="s">
        <v>512</v>
      </c>
      <c r="V15" s="4" t="s">
        <v>570</v>
      </c>
      <c r="AA15" t="s">
        <v>415</v>
      </c>
      <c r="AC15" s="5" t="s">
        <v>425</v>
      </c>
      <c r="AD15" t="s">
        <v>212</v>
      </c>
      <c r="AE15" s="5" t="s">
        <v>271</v>
      </c>
      <c r="AF15" s="5">
        <v>1607</v>
      </c>
      <c r="AH15" t="s">
        <v>237</v>
      </c>
      <c r="AI15" s="5" t="s">
        <v>443</v>
      </c>
      <c r="AJ15" s="5">
        <v>1</v>
      </c>
      <c r="AK15" s="5" t="s">
        <v>449</v>
      </c>
      <c r="AL15" s="5">
        <v>22</v>
      </c>
      <c r="AM15" s="5" t="s">
        <v>450</v>
      </c>
      <c r="AN15" s="5">
        <v>28</v>
      </c>
      <c r="AO15" t="s">
        <v>293</v>
      </c>
      <c r="AP15" s="5">
        <v>87300</v>
      </c>
      <c r="AQ15" s="5" t="s">
        <v>270</v>
      </c>
      <c r="AU15" s="6" t="s">
        <v>459</v>
      </c>
      <c r="AV15" s="6" t="s">
        <v>461</v>
      </c>
      <c r="AW15" s="6" t="s">
        <v>461</v>
      </c>
      <c r="AX15" s="6" t="s">
        <v>461</v>
      </c>
      <c r="AY15" s="5" t="s">
        <v>469</v>
      </c>
      <c r="AZ15" s="8">
        <v>45268</v>
      </c>
      <c r="BA15" s="3">
        <v>45271</v>
      </c>
      <c r="BB15" s="3">
        <v>45390</v>
      </c>
      <c r="BC15">
        <v>1935849.5</v>
      </c>
      <c r="BD15">
        <v>2245585.42</v>
      </c>
      <c r="BG15" t="s">
        <v>472</v>
      </c>
      <c r="BI15" t="s">
        <v>473</v>
      </c>
      <c r="BJ15" t="s">
        <v>381</v>
      </c>
      <c r="BK15">
        <v>193584.95</v>
      </c>
      <c r="BL15" s="3">
        <v>45271</v>
      </c>
      <c r="BM15" s="3">
        <v>45390</v>
      </c>
      <c r="BN15" s="4" t="s">
        <v>482</v>
      </c>
      <c r="BP15">
        <v>8</v>
      </c>
      <c r="BQ15" t="s">
        <v>302</v>
      </c>
      <c r="BR15" s="6" t="s">
        <v>485</v>
      </c>
      <c r="BT15" t="s">
        <v>493</v>
      </c>
      <c r="BU15" t="s">
        <v>581</v>
      </c>
      <c r="BX15" t="s">
        <v>307</v>
      </c>
      <c r="BY15" t="s">
        <v>202</v>
      </c>
      <c r="CA15" t="s">
        <v>496</v>
      </c>
      <c r="CG15" t="s">
        <v>461</v>
      </c>
      <c r="CH15" s="3">
        <v>45383</v>
      </c>
      <c r="CI15" t="s">
        <v>586</v>
      </c>
    </row>
    <row r="16" spans="1:87" x14ac:dyDescent="0.25">
      <c r="A16">
        <v>2024</v>
      </c>
      <c r="B16" s="3">
        <v>45383</v>
      </c>
      <c r="C16" s="3">
        <v>45473</v>
      </c>
      <c r="D16" t="s">
        <v>192</v>
      </c>
      <c r="E16" t="s">
        <v>195</v>
      </c>
      <c r="F16" t="s">
        <v>200</v>
      </c>
      <c r="G16" t="s">
        <v>455</v>
      </c>
      <c r="H16" t="s">
        <v>203</v>
      </c>
      <c r="I16" t="s">
        <v>457</v>
      </c>
      <c r="J16" s="9" t="s">
        <v>504</v>
      </c>
      <c r="K16">
        <v>9</v>
      </c>
      <c r="L16" s="4" t="s">
        <v>372</v>
      </c>
      <c r="M16" s="3">
        <v>45244</v>
      </c>
      <c r="N16" t="s">
        <v>382</v>
      </c>
      <c r="O16">
        <v>9</v>
      </c>
      <c r="P16" s="3">
        <v>45251</v>
      </c>
      <c r="Q16">
        <v>9</v>
      </c>
      <c r="R16">
        <v>9</v>
      </c>
      <c r="S16" s="4" t="s">
        <v>392</v>
      </c>
      <c r="T16" s="4" t="s">
        <v>402</v>
      </c>
      <c r="U16" s="9" t="s">
        <v>514</v>
      </c>
      <c r="V16" s="4" t="s">
        <v>572</v>
      </c>
      <c r="AA16" t="s">
        <v>416</v>
      </c>
      <c r="AC16" s="5" t="s">
        <v>426</v>
      </c>
      <c r="AD16" t="s">
        <v>212</v>
      </c>
      <c r="AE16" s="5" t="s">
        <v>434</v>
      </c>
      <c r="AF16" s="5">
        <v>513</v>
      </c>
      <c r="AH16" t="s">
        <v>237</v>
      </c>
      <c r="AI16" s="5" t="s">
        <v>447</v>
      </c>
      <c r="AJ16" s="5">
        <v>1</v>
      </c>
      <c r="AK16" s="5" t="s">
        <v>449</v>
      </c>
      <c r="AL16" s="5">
        <v>22</v>
      </c>
      <c r="AM16" s="5" t="s">
        <v>450</v>
      </c>
      <c r="AN16" s="5">
        <v>28</v>
      </c>
      <c r="AO16" t="s">
        <v>293</v>
      </c>
      <c r="AP16" s="5">
        <v>87350</v>
      </c>
      <c r="AQ16" s="5" t="s">
        <v>270</v>
      </c>
      <c r="AU16" s="6" t="s">
        <v>459</v>
      </c>
      <c r="AV16" s="6" t="s">
        <v>461</v>
      </c>
      <c r="AW16" s="6" t="s">
        <v>461</v>
      </c>
      <c r="AX16" s="6" t="s">
        <v>461</v>
      </c>
      <c r="AY16" s="5" t="s">
        <v>470</v>
      </c>
      <c r="AZ16" s="8">
        <v>45268</v>
      </c>
      <c r="BA16" s="3">
        <v>45271</v>
      </c>
      <c r="BB16" s="3">
        <v>45000</v>
      </c>
      <c r="BC16">
        <v>3534184.36</v>
      </c>
      <c r="BD16">
        <v>4099653.86</v>
      </c>
      <c r="BG16" t="s">
        <v>472</v>
      </c>
      <c r="BI16" t="s">
        <v>473</v>
      </c>
      <c r="BJ16" t="s">
        <v>382</v>
      </c>
      <c r="BK16">
        <v>353418.44</v>
      </c>
      <c r="BL16" s="3">
        <v>45271</v>
      </c>
      <c r="BM16" s="3">
        <v>45428</v>
      </c>
      <c r="BN16" s="4" t="s">
        <v>483</v>
      </c>
      <c r="BP16">
        <v>9</v>
      </c>
      <c r="BQ16" t="s">
        <v>302</v>
      </c>
      <c r="BR16" t="s">
        <v>486</v>
      </c>
      <c r="BT16" t="s">
        <v>494</v>
      </c>
      <c r="BU16" t="s">
        <v>582</v>
      </c>
      <c r="BX16" t="s">
        <v>307</v>
      </c>
      <c r="BY16" t="s">
        <v>202</v>
      </c>
      <c r="CA16" t="s">
        <v>496</v>
      </c>
      <c r="CG16" t="s">
        <v>461</v>
      </c>
      <c r="CH16" s="3">
        <v>45383</v>
      </c>
      <c r="CI16" t="s">
        <v>586</v>
      </c>
    </row>
    <row r="17" spans="1:87" x14ac:dyDescent="0.25">
      <c r="A17">
        <v>2024</v>
      </c>
      <c r="B17" s="3">
        <v>45383</v>
      </c>
      <c r="C17" s="3">
        <v>45473</v>
      </c>
      <c r="D17" t="s">
        <v>192</v>
      </c>
      <c r="E17" t="s">
        <v>195</v>
      </c>
      <c r="F17" t="s">
        <v>200</v>
      </c>
      <c r="G17" t="s">
        <v>456</v>
      </c>
      <c r="H17" t="s">
        <v>203</v>
      </c>
      <c r="I17" t="s">
        <v>457</v>
      </c>
      <c r="J17" s="9" t="s">
        <v>502</v>
      </c>
      <c r="K17">
        <v>10</v>
      </c>
      <c r="L17" s="4" t="s">
        <v>373</v>
      </c>
      <c r="M17" s="3">
        <v>45244</v>
      </c>
      <c r="N17" t="s">
        <v>383</v>
      </c>
      <c r="O17">
        <v>10</v>
      </c>
      <c r="P17" s="3">
        <v>45251</v>
      </c>
      <c r="Q17">
        <v>10</v>
      </c>
      <c r="R17">
        <v>10</v>
      </c>
      <c r="S17" s="4" t="s">
        <v>393</v>
      </c>
      <c r="T17" s="4" t="s">
        <v>403</v>
      </c>
      <c r="U17" s="9" t="s">
        <v>515</v>
      </c>
      <c r="V17" s="4" t="s">
        <v>573</v>
      </c>
      <c r="AA17" t="s">
        <v>417</v>
      </c>
      <c r="AC17" s="5" t="s">
        <v>427</v>
      </c>
      <c r="AD17" t="s">
        <v>212</v>
      </c>
      <c r="AE17" s="5" t="s">
        <v>435</v>
      </c>
      <c r="AF17" s="5">
        <v>20</v>
      </c>
      <c r="AH17" t="s">
        <v>237</v>
      </c>
      <c r="AI17" s="5" t="s">
        <v>443</v>
      </c>
      <c r="AJ17" s="5">
        <v>1</v>
      </c>
      <c r="AK17" s="5" t="s">
        <v>449</v>
      </c>
      <c r="AL17" s="5">
        <v>22</v>
      </c>
      <c r="AM17" s="5" t="s">
        <v>450</v>
      </c>
      <c r="AN17" s="5">
        <v>28</v>
      </c>
      <c r="AO17" t="s">
        <v>293</v>
      </c>
      <c r="AP17" s="5">
        <v>87300</v>
      </c>
      <c r="AQ17" s="5" t="s">
        <v>270</v>
      </c>
      <c r="AU17" s="6" t="s">
        <v>459</v>
      </c>
      <c r="AV17" s="6" t="s">
        <v>461</v>
      </c>
      <c r="AW17" s="6" t="s">
        <v>461</v>
      </c>
      <c r="AX17" s="6" t="s">
        <v>461</v>
      </c>
      <c r="AY17" s="5" t="s">
        <v>471</v>
      </c>
      <c r="AZ17" s="8">
        <v>45268</v>
      </c>
      <c r="BA17" s="3">
        <v>45271</v>
      </c>
      <c r="BB17" s="3">
        <v>45000</v>
      </c>
      <c r="BC17">
        <v>1818156.81</v>
      </c>
      <c r="BD17">
        <v>2109061.9</v>
      </c>
      <c r="BG17" t="s">
        <v>472</v>
      </c>
      <c r="BI17" t="s">
        <v>473</v>
      </c>
      <c r="BJ17" t="s">
        <v>383</v>
      </c>
      <c r="BK17">
        <v>181815.67999999999</v>
      </c>
      <c r="BL17" s="3">
        <v>45271</v>
      </c>
      <c r="BM17" s="3">
        <v>45428</v>
      </c>
      <c r="BN17" s="4" t="s">
        <v>484</v>
      </c>
      <c r="BP17">
        <v>10</v>
      </c>
      <c r="BQ17" t="s">
        <v>302</v>
      </c>
      <c r="BR17" t="s">
        <v>486</v>
      </c>
      <c r="BT17" t="s">
        <v>495</v>
      </c>
      <c r="BU17" t="s">
        <v>583</v>
      </c>
      <c r="BX17" t="s">
        <v>307</v>
      </c>
      <c r="BY17" t="s">
        <v>202</v>
      </c>
      <c r="CA17" t="s">
        <v>496</v>
      </c>
      <c r="CG17" t="s">
        <v>461</v>
      </c>
      <c r="CH17" s="3">
        <v>45383</v>
      </c>
      <c r="CI17" t="s">
        <v>586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58" xr:uid="{00000000-0002-0000-0000-000000000000}">
      <formula1>Hidden_13</formula1>
    </dataValidation>
    <dataValidation type="list" allowBlank="1" showErrorMessage="1" sqref="E8:E158" xr:uid="{00000000-0002-0000-0000-000001000000}">
      <formula1>Hidden_24</formula1>
    </dataValidation>
    <dataValidation type="list" allowBlank="1" showErrorMessage="1" sqref="F8:F158" xr:uid="{00000000-0002-0000-0000-000002000000}">
      <formula1>Hidden_35</formula1>
    </dataValidation>
    <dataValidation type="list" allowBlank="1" showErrorMessage="1" sqref="H8:H158" xr:uid="{00000000-0002-0000-0000-000003000000}">
      <formula1>Hidden_47</formula1>
    </dataValidation>
    <dataValidation type="list" allowBlank="1" showErrorMessage="1" sqref="Z8:Z158" xr:uid="{00000000-0002-0000-0000-000004000000}">
      <formula1>Hidden_525</formula1>
    </dataValidation>
    <dataValidation type="list" allowBlank="1" showErrorMessage="1" sqref="AD8:AD158" xr:uid="{00000000-0002-0000-0000-000005000000}">
      <formula1>Hidden_629</formula1>
    </dataValidation>
    <dataValidation type="list" allowBlank="1" showErrorMessage="1" sqref="AH8:AH158" xr:uid="{00000000-0002-0000-0000-000006000000}">
      <formula1>Hidden_733</formula1>
    </dataValidation>
    <dataValidation type="list" allowBlank="1" showErrorMessage="1" sqref="AO8:AO158" xr:uid="{00000000-0002-0000-0000-000007000000}">
      <formula1>Hidden_840</formula1>
    </dataValidation>
    <dataValidation type="list" allowBlank="1" showErrorMessage="1" sqref="BQ8:BQ158" xr:uid="{00000000-0002-0000-0000-000008000000}">
      <formula1>Hidden_968</formula1>
    </dataValidation>
    <dataValidation type="list" allowBlank="1" showErrorMessage="1" sqref="BX8:BX158" xr:uid="{00000000-0002-0000-0000-000009000000}">
      <formula1>Hidden_1075</formula1>
    </dataValidation>
    <dataValidation type="list" allowBlank="1" showErrorMessage="1" sqref="BY8:BY158" xr:uid="{00000000-0002-0000-0000-00000A000000}">
      <formula1>Hidden_1176</formula1>
    </dataValidation>
  </dataValidations>
  <hyperlinks>
    <hyperlink ref="L12" r:id="rId1" xr:uid="{B7602E2A-C39D-431F-9685-42AC1EDFACF4}"/>
    <hyperlink ref="L14" r:id="rId2" xr:uid="{6A8B92D3-CF28-454A-A911-37E8051E658A}"/>
    <hyperlink ref="L16" r:id="rId3" xr:uid="{4B365E12-C725-42ED-8BF9-705F8876DBA1}"/>
    <hyperlink ref="L13" r:id="rId4" xr:uid="{DA9E8B6D-7E86-4986-8AF8-A84BA5747E01}"/>
    <hyperlink ref="L15" r:id="rId5" xr:uid="{421D77A0-8A0E-49F2-96B9-B7991CC64153}"/>
    <hyperlink ref="L17" r:id="rId6" xr:uid="{EDC4ADD2-5509-4A7A-A6EA-64260623F6C4}"/>
    <hyperlink ref="L8" r:id="rId7" xr:uid="{BEEF7321-78FF-4530-B834-BD4C995EE855}"/>
    <hyperlink ref="L9" r:id="rId8" xr:uid="{B729D4EC-2B31-4EAA-B249-4146610E20AF}"/>
    <hyperlink ref="L10" r:id="rId9" xr:uid="{3DB19532-E6BB-4429-BECF-1C2ECF687C40}"/>
    <hyperlink ref="L11" r:id="rId10" xr:uid="{A12E5F17-68A2-4E0D-B60A-69355785B919}"/>
    <hyperlink ref="S11" r:id="rId11" xr:uid="{B78212C5-39CF-4888-9512-97132749BD98}"/>
    <hyperlink ref="S10" r:id="rId12" xr:uid="{503D5C89-8AEA-4B7E-A5F4-726CB80241BE}"/>
    <hyperlink ref="S16" r:id="rId13" xr:uid="{6B951324-C7C2-430E-857A-273415F1CDB9}"/>
    <hyperlink ref="S17" r:id="rId14" xr:uid="{6638CEB6-B5B6-46D8-95C8-A787E6EEDFB3}"/>
    <hyperlink ref="S13" r:id="rId15" xr:uid="{8ED03E84-5734-47E1-8B14-AA90447BE3C6}"/>
    <hyperlink ref="S12" r:id="rId16" xr:uid="{19370B54-509B-4DC2-BEA0-F550B41B7A03}"/>
    <hyperlink ref="S14" r:id="rId17" xr:uid="{B200372E-C7F9-46B2-ADB3-3D3178EF7612}"/>
    <hyperlink ref="S9" r:id="rId18" xr:uid="{32DB0F93-C464-4A7B-BCA7-98CA2EA07E2D}"/>
    <hyperlink ref="S15" r:id="rId19" xr:uid="{EC390AAD-2443-4CC0-8B1A-F26C1B27059E}"/>
    <hyperlink ref="S8" r:id="rId20" xr:uid="{B162FCC1-6245-42D6-9BE7-FA60BBA821F2}"/>
    <hyperlink ref="T10" r:id="rId21" xr:uid="{D0F24790-4F50-4C56-BF86-1660F6BDA663}"/>
    <hyperlink ref="T11" r:id="rId22" xr:uid="{5CF5FA97-FBC6-4588-B69C-D07B785D8CC1}"/>
    <hyperlink ref="T12" r:id="rId23" xr:uid="{A659CA49-63F7-448F-B0E9-7E9242CB84AA}"/>
    <hyperlink ref="T13" r:id="rId24" xr:uid="{D71C0FDE-E913-4885-B3BF-FFDD5AA60060}"/>
    <hyperlink ref="T15" r:id="rId25" xr:uid="{2DC748AE-AE47-4A9F-A91C-FDA5AB933C7B}"/>
    <hyperlink ref="T14" r:id="rId26" xr:uid="{E7BC2906-604D-4C84-9C7F-4301FDA144FB}"/>
    <hyperlink ref="T16" r:id="rId27" xr:uid="{4C05F0AC-390C-4038-9BCF-3410B6F16D85}"/>
    <hyperlink ref="T17" r:id="rId28" xr:uid="{ED28E49C-6459-4438-A4F7-2B3DACB35ADC}"/>
    <hyperlink ref="T9" r:id="rId29" xr:uid="{1C10FFDC-E758-488C-A4E6-C581662C6577}"/>
    <hyperlink ref="T8" r:id="rId30" xr:uid="{9BC0BECD-0F97-43F2-AEA9-F2B90148F589}"/>
    <hyperlink ref="BN8" r:id="rId31" xr:uid="{DCA937B8-DE55-475E-B970-46976D6065E9}"/>
    <hyperlink ref="BN9" r:id="rId32" display="https://archivo.jad.gob.mx/api/public/dl/CjV3WDc8/PIAS/CONTRATOS 2023/CONTRATO JAD-PIAS-OP-001-2023 MAGS.pdf" xr:uid="{6BD553B0-B5D6-47EF-A5A3-6CE0C0370BE7}"/>
    <hyperlink ref="BN10" r:id="rId33" xr:uid="{9738C2CC-C935-43E3-A873-82BD05AC61CB}"/>
    <hyperlink ref="BN11" r:id="rId34" xr:uid="{675D879B-36D9-4997-8619-3E3FA64E5C5F}"/>
    <hyperlink ref="BN12" r:id="rId35" xr:uid="{66BAE433-2725-490D-89AF-7580AC73A4F9}"/>
    <hyperlink ref="BN13" r:id="rId36" xr:uid="{03F37639-4C57-4C8B-AB40-FD8434654134}"/>
    <hyperlink ref="BN14" r:id="rId37" xr:uid="{A2688596-DE29-40BC-8F81-3512084368BE}"/>
    <hyperlink ref="BN15" r:id="rId38" xr:uid="{C3414164-E763-4496-8B58-2B9AA5069399}"/>
    <hyperlink ref="BN16" r:id="rId39" xr:uid="{62ACF611-1DEC-45BD-88A5-65E2C5085753}"/>
    <hyperlink ref="BN17" r:id="rId40" xr:uid="{7648D8FB-A0E9-4B9D-B955-35F6719CC15A}"/>
    <hyperlink ref="J9" r:id="rId41" display="https://archivo.jad.gob.mx/api/public/dl/jkLNY5is/PIAS/1ERTRIM2024/DISPONIBILIDAD PRESUPUESTAL - EQ EBAN 42.pdf" xr:uid="{7B89E08F-9138-4963-84BD-351F69688B4F}"/>
    <hyperlink ref="J14" r:id="rId42" display="https://archivo.jad.gob.mx/api/public/dl/aNkLu0ft/PIAS/1ERTRIM2024/DISPONIBILIDAD PRESUPUESTAL - REH 89M.pdf" xr:uid="{7AF7F321-25A7-499A-98DE-8EA48453F2BC}"/>
    <hyperlink ref="J12" r:id="rId43" display="https://archivo.jad.gob.mx/api/public/dl/0MOeM4EB/PIAS/1ERTRIM2024/DISPONIBILIDAD PRESUPUESTAL - REH 119M.pdf" xr:uid="{C78E60BE-0D84-42CB-A481-8BD42EB8CA21}"/>
    <hyperlink ref="J13" r:id="rId44" display="https://archivo.jad.gob.mx/api/public/dl/qkiRMNHc/PIAS/1ERTRIM2024/DISPONIBILIDAD PRESUPUESTAL - REH 138M.pdf" xr:uid="{56754031-D6FB-4218-9F9D-5F068A4CBAEF}"/>
    <hyperlink ref="J15" r:id="rId45" display="https://archivo.jad.gob.mx/api/public/dl/31Ucw7q-/PIAS/1ERTRIM2024/DISPONIBILIDAD PRESUPUESTAL - REH 208M.pdf" xr:uid="{CFEFB783-897E-4F1B-8F64-8F2F331B2E58}"/>
    <hyperlink ref="J17" r:id="rId46" xr:uid="{639DA259-2854-44D3-BDAD-AF0D0A5AB2C7}"/>
    <hyperlink ref="J11" r:id="rId47" display="https://archivo.jad.gob.mx/api/public/dl/3r2zyjnc/PIAS/1ERTRIM2024/DISPONIBILILDAD PRESUPUESTAL - REH 241M Col. Esperanza.pdf" xr:uid="{8C450248-4DBE-4060-B422-D4C800CC9234}"/>
    <hyperlink ref="J16" r:id="rId48" display="https://archivo.jad.gob.mx/api/public/dl/e7JIR-Lh/PIAS/1ERTRIM2024/DISPONIBILILDAD PRESUPUESTAL - REH 128M.pdf" xr:uid="{42E108F8-7E87-4391-98BD-BFA510F602D3}"/>
    <hyperlink ref="J10" r:id="rId49" xr:uid="{205DF972-9C4F-462B-BEA4-6EA04C2B819F}"/>
    <hyperlink ref="J8" r:id="rId50" display="https://archivo.jad.gob.mx/api/public/dl/w5BdYJcX/PIAS/1ERTRIM2024/DISPONIBILIDAD Y PARTIDA PRESUPUESTAL.pdf" xr:uid="{CBB546ED-15E4-420B-9A1A-57A8DF04EF91}"/>
    <hyperlink ref="U9" r:id="rId51" xr:uid="{356C6C01-35D3-4D94-B430-C7E86B081C88}"/>
    <hyperlink ref="U10" r:id="rId52" display="https://archivo.jad.gob.mx/api/public/dl/KIplZZE8/PIAS/1ERTRIM2024/DICTAMEN DE FALLO N3.pdf" xr:uid="{4CB2495A-7F85-40CA-919E-936B806C22F3}"/>
    <hyperlink ref="U11" r:id="rId53" display="https://archivo.jad.gob.mx/api/public/dl/QVEQXWI8/PIAS/1ERTRIM2024/DICTAMEN DE FALLO N4.pdf" xr:uid="{28D1A100-152E-4BB8-B1D5-BBB54F77AC40}"/>
    <hyperlink ref="U12" r:id="rId54" display="https://archivo.jad.gob.mx/api/public/dl/Zom1Ik6d/PIAS/1ERTRIM2024/DICTAMEN DE FALLO N5.pdf" xr:uid="{69078E70-DB6B-42E0-A7A2-56C28E68A8BD}"/>
    <hyperlink ref="U13" r:id="rId55" display="https://archivo.jad.gob.mx/api/public/dl/udTcqNEI/PIAS/1ERTRIM2024/DICTAMEN DE FALLO N6.pdf" xr:uid="{8AAA1FD2-8DF4-497D-8818-4F174C0E0632}"/>
    <hyperlink ref="U15" r:id="rId56" xr:uid="{B22E25BA-E3E7-41CB-8574-5D6F3C44B400}"/>
    <hyperlink ref="U14" r:id="rId57" display="https://archivo.jad.gob.mx/api/public/dl/D0lUtDVx/PIAS/1ERTRIM2024/DICTAMEN DE FALLO N8.pdf" xr:uid="{9481D7E5-81CB-477F-B7C9-ADC88DBFC6BD}"/>
    <hyperlink ref="U16" r:id="rId58" display="https://archivo.jad.gob.mx/api/public/dl/rLWoiJus/PIAS/1ERTRIM2024/DICTAMEN DE FALLO N9.pdf" xr:uid="{B1D6B94C-DE25-4D62-9C49-6D8B9BF31E93}"/>
    <hyperlink ref="U17" r:id="rId59" display="https://archivo.jad.gob.mx/api/public/dl/lOCEmO50/PIAS/1ERTRIM2024/DICTAMEN DE FALLO N10.pdf" xr:uid="{D04BD78B-3644-475D-A588-2C063226726B}"/>
    <hyperlink ref="V9" r:id="rId60" xr:uid="{4A55BF62-C450-45F7-958D-67CAF779E849}"/>
    <hyperlink ref="V10" r:id="rId61" xr:uid="{765FDB91-BD46-4315-89C3-6EBD55DB3045}"/>
    <hyperlink ref="V11" r:id="rId62" xr:uid="{014BDD18-2DEC-41CA-86B0-C6D92A57E9D1}"/>
    <hyperlink ref="V12" r:id="rId63" xr:uid="{B1B3DF70-25BA-4F81-9529-99861998D398}"/>
    <hyperlink ref="V13" r:id="rId64" xr:uid="{FEFDFD4C-757D-4EF0-8DB3-1F973934517A}"/>
    <hyperlink ref="V15" r:id="rId65" xr:uid="{30F69576-0D7C-473B-BB2B-4A9889300B90}"/>
    <hyperlink ref="V14" r:id="rId66" xr:uid="{9B302775-E5E2-4185-8AFE-497E4390101B}"/>
    <hyperlink ref="V16" r:id="rId67" xr:uid="{F511BAAF-4BD9-43E7-9BF3-DB5BFE132BE9}"/>
    <hyperlink ref="V17" r:id="rId68" xr:uid="{C9C42A86-BBF7-4AF7-90EA-9AED8BF66FB6}"/>
    <hyperlink ref="U8" r:id="rId69" xr:uid="{EA5BF399-EA9F-4E75-9478-4D84778C4D13}"/>
    <hyperlink ref="V8" r:id="rId70" xr:uid="{EA7F23F4-312D-4BD7-83F0-8A670A0F74DC}"/>
  </hyperlinks>
  <pageMargins left="0.7" right="0.7" top="0.75" bottom="0.75" header="0.3" footer="0.3"/>
  <pageSetup orientation="portrait" r:id="rId7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7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516</v>
      </c>
      <c r="G4" t="s">
        <v>418</v>
      </c>
    </row>
    <row r="5" spans="1:7" x14ac:dyDescent="0.25">
      <c r="A5">
        <v>1</v>
      </c>
      <c r="F5" t="s">
        <v>517</v>
      </c>
      <c r="G5" t="s">
        <v>518</v>
      </c>
    </row>
    <row r="6" spans="1:7" x14ac:dyDescent="0.25">
      <c r="A6">
        <v>1</v>
      </c>
      <c r="F6" t="s">
        <v>519</v>
      </c>
      <c r="G6" t="s">
        <v>520</v>
      </c>
    </row>
    <row r="7" spans="1:7" x14ac:dyDescent="0.25">
      <c r="A7">
        <v>2</v>
      </c>
      <c r="B7" t="s">
        <v>521</v>
      </c>
      <c r="C7" t="s">
        <v>522</v>
      </c>
      <c r="D7" t="s">
        <v>523</v>
      </c>
      <c r="E7" t="s">
        <v>204</v>
      </c>
      <c r="G7" t="s">
        <v>419</v>
      </c>
    </row>
    <row r="8" spans="1:7" x14ac:dyDescent="0.25">
      <c r="A8">
        <v>3</v>
      </c>
      <c r="F8" t="s">
        <v>524</v>
      </c>
      <c r="G8" t="s">
        <v>420</v>
      </c>
    </row>
    <row r="9" spans="1:7" x14ac:dyDescent="0.25">
      <c r="A9">
        <v>4</v>
      </c>
      <c r="B9" t="s">
        <v>525</v>
      </c>
      <c r="C9" t="s">
        <v>526</v>
      </c>
      <c r="D9" t="s">
        <v>527</v>
      </c>
      <c r="E9" t="s">
        <v>205</v>
      </c>
      <c r="G9" t="s">
        <v>421</v>
      </c>
    </row>
    <row r="10" spans="1:7" x14ac:dyDescent="0.25">
      <c r="A10">
        <v>5</v>
      </c>
      <c r="F10" t="s">
        <v>528</v>
      </c>
      <c r="G10" t="s">
        <v>422</v>
      </c>
    </row>
    <row r="11" spans="1:7" x14ac:dyDescent="0.25">
      <c r="A11">
        <v>5</v>
      </c>
      <c r="B11" t="s">
        <v>521</v>
      </c>
      <c r="C11" t="s">
        <v>522</v>
      </c>
      <c r="D11" t="s">
        <v>523</v>
      </c>
      <c r="E11" t="s">
        <v>204</v>
      </c>
      <c r="G11" t="s">
        <v>419</v>
      </c>
    </row>
    <row r="12" spans="1:7" x14ac:dyDescent="0.25">
      <c r="A12">
        <v>5</v>
      </c>
      <c r="F12" t="s">
        <v>529</v>
      </c>
      <c r="G12" t="s">
        <v>424</v>
      </c>
    </row>
    <row r="13" spans="1:7" x14ac:dyDescent="0.25">
      <c r="A13">
        <v>6</v>
      </c>
      <c r="F13" t="s">
        <v>530</v>
      </c>
      <c r="G13" t="s">
        <v>427</v>
      </c>
    </row>
    <row r="14" spans="1:7" x14ac:dyDescent="0.25">
      <c r="A14">
        <v>6</v>
      </c>
      <c r="B14" t="s">
        <v>531</v>
      </c>
      <c r="C14" t="s">
        <v>532</v>
      </c>
      <c r="D14" t="s">
        <v>533</v>
      </c>
      <c r="E14" t="s">
        <v>204</v>
      </c>
      <c r="G14" t="s">
        <v>534</v>
      </c>
    </row>
    <row r="15" spans="1:7" x14ac:dyDescent="0.25">
      <c r="A15">
        <v>6</v>
      </c>
      <c r="F15" t="s">
        <v>535</v>
      </c>
      <c r="G15" t="s">
        <v>423</v>
      </c>
    </row>
    <row r="16" spans="1:7" x14ac:dyDescent="0.25">
      <c r="A16">
        <v>7</v>
      </c>
      <c r="F16" t="s">
        <v>529</v>
      </c>
      <c r="G16" t="s">
        <v>424</v>
      </c>
    </row>
    <row r="17" spans="1:7" x14ac:dyDescent="0.25">
      <c r="A17">
        <v>7</v>
      </c>
      <c r="F17" t="s">
        <v>536</v>
      </c>
      <c r="G17" t="s">
        <v>537</v>
      </c>
    </row>
    <row r="18" spans="1:7" x14ac:dyDescent="0.25">
      <c r="A18">
        <v>7</v>
      </c>
      <c r="F18" t="s">
        <v>524</v>
      </c>
      <c r="G18" t="s">
        <v>420</v>
      </c>
    </row>
    <row r="19" spans="1:7" x14ac:dyDescent="0.25">
      <c r="A19">
        <v>8</v>
      </c>
      <c r="F19" t="s">
        <v>538</v>
      </c>
      <c r="G19" t="s">
        <v>426</v>
      </c>
    </row>
    <row r="20" spans="1:7" x14ac:dyDescent="0.25">
      <c r="A20">
        <v>8</v>
      </c>
      <c r="F20" t="s">
        <v>539</v>
      </c>
      <c r="G20" t="s">
        <v>540</v>
      </c>
    </row>
    <row r="21" spans="1:7" x14ac:dyDescent="0.25">
      <c r="A21">
        <v>8</v>
      </c>
      <c r="F21" t="s">
        <v>541</v>
      </c>
      <c r="G21" t="s">
        <v>425</v>
      </c>
    </row>
    <row r="22" spans="1:7" x14ac:dyDescent="0.25">
      <c r="A22">
        <v>9</v>
      </c>
      <c r="F22" t="s">
        <v>538</v>
      </c>
      <c r="G22" t="s">
        <v>426</v>
      </c>
    </row>
    <row r="23" spans="1:7" x14ac:dyDescent="0.25">
      <c r="A23">
        <v>9</v>
      </c>
      <c r="B23" t="s">
        <v>521</v>
      </c>
      <c r="C23" t="s">
        <v>522</v>
      </c>
      <c r="D23" t="s">
        <v>523</v>
      </c>
      <c r="E23" t="s">
        <v>204</v>
      </c>
      <c r="G23" t="s">
        <v>419</v>
      </c>
    </row>
    <row r="24" spans="1:7" x14ac:dyDescent="0.25">
      <c r="A24">
        <v>9</v>
      </c>
      <c r="B24" t="s">
        <v>531</v>
      </c>
      <c r="C24" t="s">
        <v>532</v>
      </c>
      <c r="D24" t="s">
        <v>533</v>
      </c>
      <c r="E24" t="s">
        <v>204</v>
      </c>
      <c r="G24" t="s">
        <v>534</v>
      </c>
    </row>
    <row r="25" spans="1:7" x14ac:dyDescent="0.25">
      <c r="A25">
        <v>10</v>
      </c>
      <c r="F25" t="s">
        <v>529</v>
      </c>
      <c r="G25" t="s">
        <v>424</v>
      </c>
    </row>
    <row r="26" spans="1:7" x14ac:dyDescent="0.25">
      <c r="A26">
        <v>10</v>
      </c>
      <c r="B26" t="s">
        <v>531</v>
      </c>
      <c r="C26" t="s">
        <v>532</v>
      </c>
      <c r="D26" t="s">
        <v>533</v>
      </c>
      <c r="E26" t="s">
        <v>204</v>
      </c>
      <c r="G26" t="s">
        <v>534</v>
      </c>
    </row>
    <row r="27" spans="1:7" x14ac:dyDescent="0.25">
      <c r="A27">
        <v>10</v>
      </c>
      <c r="F27" t="s">
        <v>530</v>
      </c>
      <c r="G27" t="s">
        <v>427</v>
      </c>
    </row>
  </sheetData>
  <dataValidations count="1">
    <dataValidation type="list" allowBlank="1" showErrorMessage="1" sqref="E4:E201" xr:uid="{00000000-0002-0000-0C00-000000000000}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topLeftCell="A3" workbookViewId="0">
      <selection activeCell="G21" sqref="G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516</v>
      </c>
      <c r="G4" t="s">
        <v>418</v>
      </c>
    </row>
    <row r="5" spans="1:7" x14ac:dyDescent="0.25">
      <c r="A5">
        <v>1</v>
      </c>
      <c r="F5" t="s">
        <v>517</v>
      </c>
      <c r="G5" t="s">
        <v>518</v>
      </c>
    </row>
    <row r="6" spans="1:7" x14ac:dyDescent="0.25">
      <c r="A6">
        <v>1</v>
      </c>
      <c r="F6" t="s">
        <v>519</v>
      </c>
      <c r="G6" t="s">
        <v>520</v>
      </c>
    </row>
    <row r="7" spans="1:7" x14ac:dyDescent="0.25">
      <c r="A7">
        <v>2</v>
      </c>
      <c r="B7" t="s">
        <v>521</v>
      </c>
      <c r="C7" t="s">
        <v>522</v>
      </c>
      <c r="D7" t="s">
        <v>523</v>
      </c>
      <c r="E7" t="s">
        <v>204</v>
      </c>
      <c r="G7" t="s">
        <v>419</v>
      </c>
    </row>
    <row r="8" spans="1:7" x14ac:dyDescent="0.25">
      <c r="A8">
        <v>3</v>
      </c>
      <c r="F8" t="s">
        <v>524</v>
      </c>
      <c r="G8" t="s">
        <v>420</v>
      </c>
    </row>
    <row r="9" spans="1:7" x14ac:dyDescent="0.25">
      <c r="A9">
        <v>4</v>
      </c>
      <c r="B9" t="s">
        <v>525</v>
      </c>
      <c r="C9" t="s">
        <v>526</v>
      </c>
      <c r="D9" t="s">
        <v>527</v>
      </c>
      <c r="E9" t="s">
        <v>205</v>
      </c>
      <c r="G9" t="s">
        <v>421</v>
      </c>
    </row>
    <row r="10" spans="1:7" x14ac:dyDescent="0.25">
      <c r="A10">
        <v>5</v>
      </c>
      <c r="F10" t="s">
        <v>528</v>
      </c>
      <c r="G10" t="s">
        <v>422</v>
      </c>
    </row>
    <row r="11" spans="1:7" x14ac:dyDescent="0.25">
      <c r="A11">
        <v>5</v>
      </c>
      <c r="B11" t="s">
        <v>521</v>
      </c>
      <c r="C11" t="s">
        <v>522</v>
      </c>
      <c r="D11" t="s">
        <v>523</v>
      </c>
      <c r="E11" t="s">
        <v>204</v>
      </c>
      <c r="G11" t="s">
        <v>419</v>
      </c>
    </row>
    <row r="12" spans="1:7" x14ac:dyDescent="0.25">
      <c r="A12">
        <v>5</v>
      </c>
      <c r="F12" t="s">
        <v>529</v>
      </c>
      <c r="G12" t="s">
        <v>424</v>
      </c>
    </row>
    <row r="13" spans="1:7" x14ac:dyDescent="0.25">
      <c r="A13">
        <v>6</v>
      </c>
      <c r="F13" t="s">
        <v>530</v>
      </c>
      <c r="G13" t="s">
        <v>427</v>
      </c>
    </row>
    <row r="14" spans="1:7" x14ac:dyDescent="0.25">
      <c r="A14">
        <v>6</v>
      </c>
      <c r="B14" t="s">
        <v>531</v>
      </c>
      <c r="C14" t="s">
        <v>532</v>
      </c>
      <c r="D14" t="s">
        <v>533</v>
      </c>
      <c r="E14" t="s">
        <v>204</v>
      </c>
      <c r="G14" t="s">
        <v>534</v>
      </c>
    </row>
    <row r="15" spans="1:7" x14ac:dyDescent="0.25">
      <c r="A15">
        <v>6</v>
      </c>
      <c r="F15" t="s">
        <v>535</v>
      </c>
      <c r="G15" t="s">
        <v>423</v>
      </c>
    </row>
    <row r="16" spans="1:7" x14ac:dyDescent="0.25">
      <c r="A16">
        <v>7</v>
      </c>
      <c r="F16" t="s">
        <v>529</v>
      </c>
      <c r="G16" t="s">
        <v>424</v>
      </c>
    </row>
    <row r="17" spans="1:7" x14ac:dyDescent="0.25">
      <c r="A17">
        <v>7</v>
      </c>
      <c r="F17" t="s">
        <v>536</v>
      </c>
      <c r="G17" t="s">
        <v>537</v>
      </c>
    </row>
    <row r="18" spans="1:7" x14ac:dyDescent="0.25">
      <c r="A18">
        <v>7</v>
      </c>
      <c r="F18" t="s">
        <v>524</v>
      </c>
      <c r="G18" t="s">
        <v>420</v>
      </c>
    </row>
    <row r="19" spans="1:7" x14ac:dyDescent="0.25">
      <c r="A19">
        <v>8</v>
      </c>
      <c r="F19" t="s">
        <v>538</v>
      </c>
      <c r="G19" t="s">
        <v>426</v>
      </c>
    </row>
    <row r="20" spans="1:7" x14ac:dyDescent="0.25">
      <c r="A20">
        <v>8</v>
      </c>
      <c r="F20" t="s">
        <v>539</v>
      </c>
      <c r="G20" t="s">
        <v>540</v>
      </c>
    </row>
    <row r="21" spans="1:7" x14ac:dyDescent="0.25">
      <c r="A21">
        <v>8</v>
      </c>
      <c r="F21" t="s">
        <v>541</v>
      </c>
      <c r="G21" t="s">
        <v>425</v>
      </c>
    </row>
    <row r="22" spans="1:7" x14ac:dyDescent="0.25">
      <c r="A22">
        <v>9</v>
      </c>
      <c r="F22" t="s">
        <v>538</v>
      </c>
      <c r="G22" t="s">
        <v>426</v>
      </c>
    </row>
    <row r="23" spans="1:7" x14ac:dyDescent="0.25">
      <c r="A23">
        <v>9</v>
      </c>
      <c r="B23" t="s">
        <v>521</v>
      </c>
      <c r="C23" t="s">
        <v>522</v>
      </c>
      <c r="D23" t="s">
        <v>523</v>
      </c>
      <c r="E23" t="s">
        <v>204</v>
      </c>
      <c r="G23" t="s">
        <v>419</v>
      </c>
    </row>
    <row r="24" spans="1:7" x14ac:dyDescent="0.25">
      <c r="A24">
        <v>9</v>
      </c>
      <c r="B24" t="s">
        <v>531</v>
      </c>
      <c r="C24" t="s">
        <v>532</v>
      </c>
      <c r="D24" t="s">
        <v>533</v>
      </c>
      <c r="E24" t="s">
        <v>204</v>
      </c>
      <c r="G24" t="s">
        <v>534</v>
      </c>
    </row>
    <row r="25" spans="1:7" x14ac:dyDescent="0.25">
      <c r="A25">
        <v>10</v>
      </c>
      <c r="F25" t="s">
        <v>529</v>
      </c>
      <c r="G25" t="s">
        <v>424</v>
      </c>
    </row>
    <row r="26" spans="1:7" x14ac:dyDescent="0.25">
      <c r="A26">
        <v>10</v>
      </c>
      <c r="B26" t="s">
        <v>531</v>
      </c>
      <c r="C26" t="s">
        <v>532</v>
      </c>
      <c r="D26" t="s">
        <v>533</v>
      </c>
      <c r="E26" t="s">
        <v>204</v>
      </c>
      <c r="G26" t="s">
        <v>534</v>
      </c>
    </row>
    <row r="27" spans="1:7" x14ac:dyDescent="0.25">
      <c r="A27">
        <v>10</v>
      </c>
      <c r="F27" t="s">
        <v>530</v>
      </c>
      <c r="G27" t="s">
        <v>427</v>
      </c>
    </row>
  </sheetData>
  <dataValidations count="1">
    <dataValidation type="list" allowBlank="1" showErrorMessage="1" sqref="E4:E201" xr:uid="{00000000-0002-0000-0E00-000000000000}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9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F4" t="s">
        <v>516</v>
      </c>
      <c r="G4" t="s">
        <v>418</v>
      </c>
    </row>
    <row r="5" spans="1:7" x14ac:dyDescent="0.25">
      <c r="A5">
        <v>1</v>
      </c>
      <c r="F5" t="s">
        <v>517</v>
      </c>
      <c r="G5" t="s">
        <v>518</v>
      </c>
    </row>
    <row r="6" spans="1:7" x14ac:dyDescent="0.25">
      <c r="A6">
        <v>1</v>
      </c>
      <c r="F6" t="s">
        <v>519</v>
      </c>
      <c r="G6" t="s">
        <v>520</v>
      </c>
    </row>
    <row r="7" spans="1:7" x14ac:dyDescent="0.25">
      <c r="A7">
        <v>2</v>
      </c>
      <c r="B7" t="s">
        <v>521</v>
      </c>
      <c r="C7" t="s">
        <v>522</v>
      </c>
      <c r="D7" t="s">
        <v>523</v>
      </c>
      <c r="E7" t="s">
        <v>204</v>
      </c>
      <c r="G7" t="s">
        <v>419</v>
      </c>
    </row>
    <row r="8" spans="1:7" x14ac:dyDescent="0.25">
      <c r="A8">
        <v>3</v>
      </c>
      <c r="B8" t="s">
        <v>525</v>
      </c>
      <c r="C8" t="s">
        <v>526</v>
      </c>
      <c r="D8" t="s">
        <v>527</v>
      </c>
      <c r="E8" t="s">
        <v>205</v>
      </c>
      <c r="G8" t="s">
        <v>421</v>
      </c>
    </row>
    <row r="9" spans="1:7" x14ac:dyDescent="0.25">
      <c r="A9">
        <v>3</v>
      </c>
      <c r="F9" t="s">
        <v>524</v>
      </c>
      <c r="G9" t="s">
        <v>420</v>
      </c>
    </row>
    <row r="10" spans="1:7" x14ac:dyDescent="0.25">
      <c r="A10">
        <v>4</v>
      </c>
      <c r="B10" t="s">
        <v>525</v>
      </c>
      <c r="C10" t="s">
        <v>526</v>
      </c>
      <c r="D10" t="s">
        <v>527</v>
      </c>
      <c r="E10" t="s">
        <v>205</v>
      </c>
      <c r="G10" t="s">
        <v>421</v>
      </c>
    </row>
    <row r="11" spans="1:7" x14ac:dyDescent="0.25">
      <c r="A11">
        <v>3</v>
      </c>
      <c r="F11" t="s">
        <v>524</v>
      </c>
      <c r="G11" t="s">
        <v>420</v>
      </c>
    </row>
    <row r="12" spans="1:7" x14ac:dyDescent="0.25">
      <c r="A12">
        <v>5</v>
      </c>
      <c r="F12" t="s">
        <v>528</v>
      </c>
      <c r="G12" t="s">
        <v>422</v>
      </c>
    </row>
    <row r="13" spans="1:7" x14ac:dyDescent="0.25">
      <c r="A13">
        <v>5</v>
      </c>
      <c r="B13" t="s">
        <v>521</v>
      </c>
      <c r="C13" t="s">
        <v>522</v>
      </c>
      <c r="D13" t="s">
        <v>523</v>
      </c>
      <c r="E13" t="s">
        <v>204</v>
      </c>
      <c r="G13" t="s">
        <v>419</v>
      </c>
    </row>
    <row r="14" spans="1:7" x14ac:dyDescent="0.25">
      <c r="A14">
        <v>5</v>
      </c>
      <c r="F14" t="s">
        <v>529</v>
      </c>
      <c r="G14" t="s">
        <v>424</v>
      </c>
    </row>
    <row r="15" spans="1:7" x14ac:dyDescent="0.25">
      <c r="A15">
        <v>6</v>
      </c>
      <c r="F15" t="s">
        <v>530</v>
      </c>
      <c r="G15" t="s">
        <v>427</v>
      </c>
    </row>
    <row r="16" spans="1:7" x14ac:dyDescent="0.25">
      <c r="A16">
        <v>6</v>
      </c>
      <c r="B16" t="s">
        <v>531</v>
      </c>
      <c r="C16" t="s">
        <v>532</v>
      </c>
      <c r="D16" t="s">
        <v>533</v>
      </c>
      <c r="E16" t="s">
        <v>204</v>
      </c>
      <c r="G16" t="s">
        <v>534</v>
      </c>
    </row>
    <row r="17" spans="1:7" x14ac:dyDescent="0.25">
      <c r="A17">
        <v>6</v>
      </c>
      <c r="F17" t="s">
        <v>535</v>
      </c>
      <c r="G17" t="s">
        <v>423</v>
      </c>
    </row>
    <row r="18" spans="1:7" x14ac:dyDescent="0.25">
      <c r="A18">
        <v>7</v>
      </c>
      <c r="F18" t="s">
        <v>529</v>
      </c>
      <c r="G18" t="s">
        <v>424</v>
      </c>
    </row>
    <row r="19" spans="1:7" x14ac:dyDescent="0.25">
      <c r="A19">
        <v>7</v>
      </c>
      <c r="F19" t="s">
        <v>536</v>
      </c>
      <c r="G19" t="s">
        <v>537</v>
      </c>
    </row>
    <row r="20" spans="1:7" x14ac:dyDescent="0.25">
      <c r="A20">
        <v>7</v>
      </c>
      <c r="F20" t="s">
        <v>524</v>
      </c>
      <c r="G20" t="s">
        <v>420</v>
      </c>
    </row>
    <row r="21" spans="1:7" x14ac:dyDescent="0.25">
      <c r="A21">
        <v>8</v>
      </c>
      <c r="F21" t="s">
        <v>538</v>
      </c>
      <c r="G21" t="s">
        <v>426</v>
      </c>
    </row>
    <row r="22" spans="1:7" x14ac:dyDescent="0.25">
      <c r="A22">
        <v>8</v>
      </c>
      <c r="F22" t="s">
        <v>539</v>
      </c>
      <c r="G22" t="s">
        <v>540</v>
      </c>
    </row>
    <row r="23" spans="1:7" x14ac:dyDescent="0.25">
      <c r="A23">
        <v>8</v>
      </c>
      <c r="F23" t="s">
        <v>541</v>
      </c>
      <c r="G23" t="s">
        <v>425</v>
      </c>
    </row>
    <row r="24" spans="1:7" x14ac:dyDescent="0.25">
      <c r="A24">
        <v>9</v>
      </c>
      <c r="F24" t="s">
        <v>538</v>
      </c>
      <c r="G24" t="s">
        <v>426</v>
      </c>
    </row>
    <row r="25" spans="1:7" x14ac:dyDescent="0.25">
      <c r="A25">
        <v>9</v>
      </c>
      <c r="B25" t="s">
        <v>521</v>
      </c>
      <c r="C25" t="s">
        <v>522</v>
      </c>
      <c r="D25" t="s">
        <v>523</v>
      </c>
      <c r="E25" t="s">
        <v>204</v>
      </c>
      <c r="G25" t="s">
        <v>419</v>
      </c>
    </row>
    <row r="26" spans="1:7" x14ac:dyDescent="0.25">
      <c r="A26">
        <v>9</v>
      </c>
      <c r="B26" t="s">
        <v>531</v>
      </c>
      <c r="C26" t="s">
        <v>532</v>
      </c>
      <c r="D26" t="s">
        <v>533</v>
      </c>
      <c r="E26" t="s">
        <v>204</v>
      </c>
      <c r="G26" t="s">
        <v>534</v>
      </c>
    </row>
    <row r="27" spans="1:7" x14ac:dyDescent="0.25">
      <c r="A27">
        <v>10</v>
      </c>
      <c r="F27" t="s">
        <v>529</v>
      </c>
      <c r="G27" t="s">
        <v>424</v>
      </c>
    </row>
    <row r="28" spans="1:7" x14ac:dyDescent="0.25">
      <c r="A28">
        <v>10</v>
      </c>
      <c r="B28" t="s">
        <v>531</v>
      </c>
      <c r="C28" t="s">
        <v>532</v>
      </c>
      <c r="D28" t="s">
        <v>533</v>
      </c>
      <c r="E28" t="s">
        <v>204</v>
      </c>
      <c r="G28" t="s">
        <v>534</v>
      </c>
    </row>
    <row r="29" spans="1:7" x14ac:dyDescent="0.25">
      <c r="A29">
        <v>10</v>
      </c>
      <c r="F29" t="s">
        <v>530</v>
      </c>
      <c r="G29" t="s">
        <v>427</v>
      </c>
    </row>
  </sheetData>
  <dataValidations count="1">
    <dataValidation type="list" allowBlank="1" showErrorMessage="1" sqref="E4:E201" xr:uid="{00000000-0002-0000-1000-000000000000}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3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542</v>
      </c>
      <c r="C4" t="s">
        <v>543</v>
      </c>
      <c r="D4" t="s">
        <v>544</v>
      </c>
      <c r="E4" t="s">
        <v>204</v>
      </c>
      <c r="G4" t="s">
        <v>559</v>
      </c>
    </row>
    <row r="5" spans="1:7" x14ac:dyDescent="0.25">
      <c r="A5">
        <v>1</v>
      </c>
      <c r="B5" t="s">
        <v>545</v>
      </c>
      <c r="C5" t="s">
        <v>546</v>
      </c>
      <c r="D5" t="s">
        <v>547</v>
      </c>
      <c r="E5" t="s">
        <v>205</v>
      </c>
      <c r="G5" t="s">
        <v>560</v>
      </c>
    </row>
    <row r="6" spans="1:7" x14ac:dyDescent="0.25">
      <c r="A6">
        <v>1</v>
      </c>
      <c r="B6" t="s">
        <v>548</v>
      </c>
      <c r="C6" t="s">
        <v>549</v>
      </c>
      <c r="D6" t="s">
        <v>550</v>
      </c>
      <c r="E6" t="s">
        <v>204</v>
      </c>
      <c r="G6" t="s">
        <v>561</v>
      </c>
    </row>
    <row r="7" spans="1:7" x14ac:dyDescent="0.25">
      <c r="A7">
        <v>2</v>
      </c>
      <c r="B7" t="s">
        <v>542</v>
      </c>
      <c r="C7" t="s">
        <v>543</v>
      </c>
      <c r="D7" t="s">
        <v>544</v>
      </c>
      <c r="E7" t="s">
        <v>204</v>
      </c>
      <c r="G7" t="s">
        <v>559</v>
      </c>
    </row>
    <row r="8" spans="1:7" x14ac:dyDescent="0.25">
      <c r="A8">
        <v>2</v>
      </c>
      <c r="B8" t="s">
        <v>551</v>
      </c>
      <c r="C8" t="s">
        <v>552</v>
      </c>
      <c r="D8" t="s">
        <v>553</v>
      </c>
      <c r="E8" t="s">
        <v>204</v>
      </c>
      <c r="G8" t="s">
        <v>562</v>
      </c>
    </row>
    <row r="9" spans="1:7" x14ac:dyDescent="0.25">
      <c r="A9">
        <v>3</v>
      </c>
      <c r="B9" t="s">
        <v>542</v>
      </c>
      <c r="C9" t="s">
        <v>543</v>
      </c>
      <c r="D9" t="s">
        <v>544</v>
      </c>
      <c r="E9" t="s">
        <v>204</v>
      </c>
      <c r="G9" t="s">
        <v>559</v>
      </c>
    </row>
    <row r="10" spans="1:7" x14ac:dyDescent="0.25">
      <c r="A10">
        <v>3</v>
      </c>
      <c r="B10" t="s">
        <v>554</v>
      </c>
      <c r="C10" t="s">
        <v>555</v>
      </c>
      <c r="D10" t="s">
        <v>556</v>
      </c>
      <c r="E10" t="s">
        <v>204</v>
      </c>
      <c r="G10" t="s">
        <v>563</v>
      </c>
    </row>
    <row r="11" spans="1:7" x14ac:dyDescent="0.25">
      <c r="A11">
        <v>4</v>
      </c>
      <c r="B11" t="s">
        <v>551</v>
      </c>
      <c r="C11" t="s">
        <v>552</v>
      </c>
      <c r="D11" t="s">
        <v>553</v>
      </c>
      <c r="E11" t="s">
        <v>204</v>
      </c>
      <c r="G11" t="s">
        <v>562</v>
      </c>
    </row>
    <row r="12" spans="1:7" x14ac:dyDescent="0.25">
      <c r="A12">
        <v>5</v>
      </c>
      <c r="B12" t="s">
        <v>542</v>
      </c>
      <c r="C12" t="s">
        <v>543</v>
      </c>
      <c r="D12" t="s">
        <v>544</v>
      </c>
      <c r="E12" t="s">
        <v>204</v>
      </c>
      <c r="G12" t="s">
        <v>559</v>
      </c>
    </row>
    <row r="13" spans="1:7" x14ac:dyDescent="0.25">
      <c r="A13">
        <v>5</v>
      </c>
      <c r="B13" t="s">
        <v>554</v>
      </c>
      <c r="C13" t="s">
        <v>555</v>
      </c>
      <c r="D13" t="s">
        <v>556</v>
      </c>
      <c r="E13" t="s">
        <v>204</v>
      </c>
      <c r="G13" t="s">
        <v>563</v>
      </c>
    </row>
    <row r="14" spans="1:7" x14ac:dyDescent="0.25">
      <c r="A14">
        <v>6</v>
      </c>
      <c r="B14" t="s">
        <v>542</v>
      </c>
      <c r="C14" t="s">
        <v>543</v>
      </c>
      <c r="D14" t="s">
        <v>544</v>
      </c>
      <c r="E14" t="s">
        <v>204</v>
      </c>
      <c r="G14" t="s">
        <v>559</v>
      </c>
    </row>
    <row r="15" spans="1:7" x14ac:dyDescent="0.25">
      <c r="A15">
        <v>6</v>
      </c>
      <c r="B15" t="s">
        <v>557</v>
      </c>
      <c r="C15" t="s">
        <v>556</v>
      </c>
      <c r="D15" t="s">
        <v>558</v>
      </c>
      <c r="E15" t="s">
        <v>204</v>
      </c>
      <c r="G15" t="s">
        <v>564</v>
      </c>
    </row>
    <row r="16" spans="1:7" x14ac:dyDescent="0.25">
      <c r="A16">
        <v>7</v>
      </c>
      <c r="B16" t="s">
        <v>542</v>
      </c>
      <c r="C16" t="s">
        <v>543</v>
      </c>
      <c r="D16" t="s">
        <v>544</v>
      </c>
      <c r="E16" t="s">
        <v>204</v>
      </c>
      <c r="G16" t="s">
        <v>559</v>
      </c>
    </row>
    <row r="17" spans="1:7" x14ac:dyDescent="0.25">
      <c r="A17">
        <v>7</v>
      </c>
      <c r="B17" t="s">
        <v>551</v>
      </c>
      <c r="C17" t="s">
        <v>552</v>
      </c>
      <c r="D17" t="s">
        <v>553</v>
      </c>
      <c r="E17" t="s">
        <v>204</v>
      </c>
      <c r="G17" t="s">
        <v>562</v>
      </c>
    </row>
    <row r="18" spans="1:7" x14ac:dyDescent="0.25">
      <c r="A18">
        <v>8</v>
      </c>
      <c r="B18" t="s">
        <v>542</v>
      </c>
      <c r="C18" t="s">
        <v>543</v>
      </c>
      <c r="D18" t="s">
        <v>544</v>
      </c>
      <c r="E18" t="s">
        <v>204</v>
      </c>
      <c r="G18" t="s">
        <v>559</v>
      </c>
    </row>
    <row r="19" spans="1:7" x14ac:dyDescent="0.25">
      <c r="A19">
        <v>8</v>
      </c>
      <c r="B19" t="s">
        <v>551</v>
      </c>
      <c r="C19" t="s">
        <v>552</v>
      </c>
      <c r="D19" t="s">
        <v>553</v>
      </c>
      <c r="E19" t="s">
        <v>204</v>
      </c>
      <c r="G19" t="s">
        <v>562</v>
      </c>
    </row>
    <row r="20" spans="1:7" x14ac:dyDescent="0.25">
      <c r="A20">
        <v>9</v>
      </c>
      <c r="B20" t="s">
        <v>542</v>
      </c>
      <c r="C20" t="s">
        <v>543</v>
      </c>
      <c r="D20" t="s">
        <v>544</v>
      </c>
      <c r="E20" t="s">
        <v>204</v>
      </c>
      <c r="G20" t="s">
        <v>559</v>
      </c>
    </row>
    <row r="21" spans="1:7" x14ac:dyDescent="0.25">
      <c r="A21">
        <v>9</v>
      </c>
      <c r="B21" t="s">
        <v>557</v>
      </c>
      <c r="C21" t="s">
        <v>556</v>
      </c>
      <c r="D21" t="s">
        <v>558</v>
      </c>
      <c r="E21" t="s">
        <v>204</v>
      </c>
      <c r="G21" t="s">
        <v>564</v>
      </c>
    </row>
    <row r="22" spans="1:7" x14ac:dyDescent="0.25">
      <c r="A22">
        <v>10</v>
      </c>
      <c r="B22" t="s">
        <v>542</v>
      </c>
      <c r="C22" t="s">
        <v>543</v>
      </c>
      <c r="D22" t="s">
        <v>544</v>
      </c>
      <c r="E22" t="s">
        <v>204</v>
      </c>
      <c r="G22" t="s">
        <v>559</v>
      </c>
    </row>
    <row r="23" spans="1:7" x14ac:dyDescent="0.25">
      <c r="A23">
        <v>10</v>
      </c>
      <c r="B23" t="s">
        <v>557</v>
      </c>
      <c r="C23" t="s">
        <v>556</v>
      </c>
      <c r="D23" t="s">
        <v>558</v>
      </c>
      <c r="E23" t="s">
        <v>204</v>
      </c>
      <c r="G23" t="s">
        <v>564</v>
      </c>
    </row>
  </sheetData>
  <dataValidations count="1">
    <dataValidation type="list" allowBlank="1" showErrorMessage="1" sqref="E4:E201" xr:uid="{00000000-0002-0000-1200-000000000000}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3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251</v>
      </c>
    </row>
    <row r="5" spans="1:2" x14ac:dyDescent="0.25">
      <c r="A5">
        <v>2</v>
      </c>
      <c r="B5">
        <v>623</v>
      </c>
    </row>
    <row r="6" spans="1:2" x14ac:dyDescent="0.25">
      <c r="A6">
        <v>3</v>
      </c>
      <c r="B6">
        <v>623</v>
      </c>
    </row>
    <row r="7" spans="1:2" x14ac:dyDescent="0.25">
      <c r="A7">
        <v>4</v>
      </c>
      <c r="B7">
        <v>623</v>
      </c>
    </row>
    <row r="8" spans="1:2" x14ac:dyDescent="0.25">
      <c r="A8">
        <v>5</v>
      </c>
      <c r="B8">
        <v>623</v>
      </c>
    </row>
    <row r="9" spans="1:2" x14ac:dyDescent="0.25">
      <c r="A9">
        <v>6</v>
      </c>
      <c r="B9">
        <v>623</v>
      </c>
    </row>
    <row r="10" spans="1:2" x14ac:dyDescent="0.25">
      <c r="A10">
        <v>7</v>
      </c>
      <c r="B10">
        <v>623</v>
      </c>
    </row>
    <row r="11" spans="1:2" x14ac:dyDescent="0.25">
      <c r="A11">
        <v>8</v>
      </c>
      <c r="B11">
        <v>623</v>
      </c>
    </row>
    <row r="12" spans="1:2" x14ac:dyDescent="0.25">
      <c r="A12">
        <v>9</v>
      </c>
      <c r="B12">
        <v>623</v>
      </c>
    </row>
    <row r="13" spans="1:2" x14ac:dyDescent="0.25">
      <c r="A13">
        <v>10</v>
      </c>
      <c r="B13">
        <v>623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2024-03-26T15:55:47Z</dcterms:created>
  <dcterms:modified xsi:type="dcterms:W3CDTF">2024-07-19T18:17:46Z</dcterms:modified>
</cp:coreProperties>
</file>