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4TO TRIMESTRE\28-PROCEDIMIENTOS DE ADJUDICACIOM\"/>
    </mc:Choice>
  </mc:AlternateContent>
  <xr:revisionPtr revIDLastSave="0" documentId="13_ncr:1_{08878FC7-14B0-48B1-AE40-47039F98F58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124" sheetId="13" r:id="rId13"/>
    <sheet name="Hidden_1_Tabla_586124" sheetId="14" r:id="rId14"/>
    <sheet name="Tabla_586151" sheetId="15" r:id="rId15"/>
    <sheet name="Hidden_1_Tabla_586151" sheetId="16" r:id="rId16"/>
    <sheet name="Tabla_586152" sheetId="17" r:id="rId17"/>
    <sheet name="Hidden_1_Tabla_586152" sheetId="18" r:id="rId18"/>
    <sheet name="Tabla_586153" sheetId="19" r:id="rId19"/>
    <sheet name="Hidden_1_Tabla_586153" sheetId="20" r:id="rId20"/>
    <sheet name="Tabla_586121" sheetId="21" r:id="rId21"/>
    <sheet name="Tabla_586154" sheetId="22" r:id="rId22"/>
    <sheet name="Tabla_586155" sheetId="23" r:id="rId23"/>
  </sheets>
  <definedNames>
    <definedName name="Hidden_1_Tabla_5861244">Hidden_1_Tabla_586124!$A$1:$A$2</definedName>
    <definedName name="Hidden_1_Tabla_5861514">Hidden_1_Tabla_586151!$A$1:$A$2</definedName>
    <definedName name="Hidden_1_Tabla_5861524">Hidden_1_Tabla_586152!$A$1:$A$2</definedName>
    <definedName name="Hidden_1_Tabla_5861534">Hidden_1_Tabla_586153!$A$1:$A$2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<sst xmlns="http://schemas.openxmlformats.org/spreadsheetml/2006/main" count="1117" uniqueCount="559">
  <si>
    <t>59792</t>
  </si>
  <si>
    <t>TÍTULO</t>
  </si>
  <si>
    <t>NOMBRE CORTO</t>
  </si>
  <si>
    <t>DESCRIPCIÓN</t>
  </si>
  <si>
    <t>Resultados de procedimientos de adjudicación directa, licitación pública e invitación restringida</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</si>
  <si>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</si>
  <si>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</si>
  <si>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</si>
  <si>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</si>
  <si>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</si>
  <si>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</si>
  <si>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</si>
  <si>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</si>
  <si>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</si>
  <si>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</si>
  <si>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</si>
  <si>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586127</t>
  </si>
  <si>
    <t>586158</t>
  </si>
  <si>
    <t>586159</t>
  </si>
  <si>
    <t>586201</t>
  </si>
  <si>
    <t>586149</t>
  </si>
  <si>
    <t>586180</t>
  </si>
  <si>
    <t>586125</t>
  </si>
  <si>
    <t>586118</t>
  </si>
  <si>
    <t>586119</t>
  </si>
  <si>
    <t>586120</t>
  </si>
  <si>
    <t>586124</t>
  </si>
  <si>
    <t>586174</t>
  </si>
  <si>
    <t>586175</t>
  </si>
  <si>
    <t>586134</t>
  </si>
  <si>
    <t>586151</t>
  </si>
  <si>
    <t>586177</t>
  </si>
  <si>
    <t>586152</t>
  </si>
  <si>
    <t>586153</t>
  </si>
  <si>
    <t>586126</t>
  </si>
  <si>
    <t>586178</t>
  </si>
  <si>
    <t>586122</t>
  </si>
  <si>
    <t>586202</t>
  </si>
  <si>
    <t>586167</t>
  </si>
  <si>
    <t>586160</t>
  </si>
  <si>
    <t>586161</t>
  </si>
  <si>
    <t>586179</t>
  </si>
  <si>
    <t>586162</t>
  </si>
  <si>
    <t>586121</t>
  </si>
  <si>
    <t>586168</t>
  </si>
  <si>
    <t>586181</t>
  </si>
  <si>
    <t>586182</t>
  </si>
  <si>
    <t>586183</t>
  </si>
  <si>
    <t>586184</t>
  </si>
  <si>
    <t>586185</t>
  </si>
  <si>
    <t>586186</t>
  </si>
  <si>
    <t>586187</t>
  </si>
  <si>
    <t>586188</t>
  </si>
  <si>
    <t>586189</t>
  </si>
  <si>
    <t>586190</t>
  </si>
  <si>
    <t>586191</t>
  </si>
  <si>
    <t>586192</t>
  </si>
  <si>
    <t>586193</t>
  </si>
  <si>
    <t>586194</t>
  </si>
  <si>
    <t>586195</t>
  </si>
  <si>
    <t>586196</t>
  </si>
  <si>
    <t>586197</t>
  </si>
  <si>
    <t>586169</t>
  </si>
  <si>
    <t>586132</t>
  </si>
  <si>
    <t>586131</t>
  </si>
  <si>
    <t>586133</t>
  </si>
  <si>
    <t>586128</t>
  </si>
  <si>
    <t>586137</t>
  </si>
  <si>
    <t>586198</t>
  </si>
  <si>
    <t>586199</t>
  </si>
  <si>
    <t>586141</t>
  </si>
  <si>
    <t>586142</t>
  </si>
  <si>
    <t>586140</t>
  </si>
  <si>
    <t>586143</t>
  </si>
  <si>
    <t>586130</t>
  </si>
  <si>
    <t>586129</t>
  </si>
  <si>
    <t>586170</t>
  </si>
  <si>
    <t>586135</t>
  </si>
  <si>
    <t>586204</t>
  </si>
  <si>
    <t>586139</t>
  </si>
  <si>
    <t>586138</t>
  </si>
  <si>
    <t>586146</t>
  </si>
  <si>
    <t>586147</t>
  </si>
  <si>
    <t>586154</t>
  </si>
  <si>
    <t>586157</t>
  </si>
  <si>
    <t>586176</t>
  </si>
  <si>
    <t>586123</t>
  </si>
  <si>
    <t>586171</t>
  </si>
  <si>
    <t>586163</t>
  </si>
  <si>
    <t>586172</t>
  </si>
  <si>
    <t>586173</t>
  </si>
  <si>
    <t>586164</t>
  </si>
  <si>
    <t>586150</t>
  </si>
  <si>
    <t>586155</t>
  </si>
  <si>
    <t>586136</t>
  </si>
  <si>
    <t>586144</t>
  </si>
  <si>
    <t>586148</t>
  </si>
  <si>
    <t>586145</t>
  </si>
  <si>
    <t>586200</t>
  </si>
  <si>
    <t>586203</t>
  </si>
  <si>
    <t>586165</t>
  </si>
  <si>
    <t>586156</t>
  </si>
  <si>
    <t>586166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</si>
  <si>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</si>
  <si>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</si>
  <si>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</si>
  <si>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</si>
  <si>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</si>
  <si>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</si>
  <si>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</si>
  <si>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</si>
  <si>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</si>
  <si>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</si>
  <si>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</si>
  <si>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Tabla_586124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</si>
  <si>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</si>
  <si>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</si>
  <si>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</si>
  <si>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Tabla_586151</t>
  </si>
  <si>
    <t>Fecha en la que se celebró la junta de aclaraciones</t>
  </si>
  <si>
    <t>Relación con los nombres de las/los participantes en la junta de aclaraciones. En el caso de personas morales especificar su denominación o razón social 
Tabla_586152</t>
  </si>
  <si>
    <t>Relación con los nombres de las personas servidoras públicas participantes en las juntas de aclaraciones 
Tabla_586153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</si>
  <si>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</si>
  <si>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</si>
  <si>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</si>
  <si>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</si>
  <si>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</si>
  <si>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</si>
  <si>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</si>
  <si>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</si>
  <si>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</si>
  <si>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Tabla_586121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</si>
  <si>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</si>
  <si>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</si>
  <si>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</si>
  <si>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</si>
  <si>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</si>
  <si>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</si>
  <si>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</si>
  <si>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</si>
  <si>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</si>
  <si>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</si>
  <si>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</si>
  <si>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</si>
  <si>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</si>
  <si>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</si>
  <si>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</si>
  <si>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</si>
  <si>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</si>
  <si>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</si>
  <si>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</si>
  <si>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</si>
  <si>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</si>
  <si>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</si>
  <si>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</si>
  <si>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</si>
  <si>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</si>
  <si>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</si>
  <si>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</si>
  <si>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</si>
  <si>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</si>
  <si>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</si>
  <si>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</si>
  <si>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</si>
  <si>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</si>
  <si>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</si>
  <si>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</si>
  <si>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</si>
  <si>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</si>
  <si>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</si>
  <si>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</si>
  <si>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Tabla_586154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</si>
  <si>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</si>
  <si>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</si>
  <si>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</si>
  <si>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</si>
  <si>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</si>
  <si>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</si>
  <si>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</si>
  <si>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</si>
  <si>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</si>
  <si>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Tabla_586155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</si>
  <si>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</si>
  <si>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</si>
  <si>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</si>
  <si>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</si>
  <si>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</si>
  <si>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</si>
  <si>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</si>
  <si>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</si>
  <si>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</si>
  <si>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</si>
  <si>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</si>
  <si>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</si>
  <si>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</si>
  <si>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</si>
  <si>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</si>
  <si>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</si>
  <si>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</si>
  <si>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</si>
  <si>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</si>
  <si>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</si>
  <si>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</si>
  <si>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</si>
  <si>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</si>
  <si>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</si>
  <si>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</si>
  <si>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</si>
  <si>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</si>
  <si>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</si>
  <si>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</si>
  <si>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</si>
  <si>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</si>
  <si>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</si>
  <si>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</si>
  <si>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</si>
  <si>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</si>
  <si>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</si>
  <si>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</si>
  <si>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</si>
  <si>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</si>
  <si>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</si>
  <si>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</si>
  <si>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</si>
  <si>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</si>
  <si>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</si>
  <si>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</si>
  <si>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</si>
  <si>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</si>
  <si>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</si>
  <si>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</si>
  <si>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</si>
  <si>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</si>
  <si>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</si>
  <si>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</si>
  <si>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</si>
  <si>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</si>
  <si>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</si>
  <si>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</si>
  <si>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</si>
  <si>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</si>
  <si>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</si>
  <si>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</si>
  <si>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</si>
  <si>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</si>
  <si>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</si>
  <si>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</si>
  <si>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</si>
  <si>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</si>
  <si>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</si>
  <si>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</si>
  <si>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</si>
  <si>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</si>
  <si>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</si>
  <si>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</si>
  <si>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</si>
  <si>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</si>
  <si>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</si>
  <si>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</si>
  <si>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</si>
  <si>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</si>
  <si>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</si>
  <si>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</si>
  <si>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</si>
  <si>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</si>
  <si>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</si>
  <si>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</si>
  <si>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</si>
  <si>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</si>
  <si>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</si>
  <si>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</si>
  <si>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</si>
  <si>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</si>
  <si>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</si>
  <si>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</si>
  <si>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</si>
  <si>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</si>
  <si>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</si>
  <si>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</si>
  <si>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</si>
  <si>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</si>
  <si>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</si>
  <si>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</si>
  <si>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</si>
  <si>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</si>
  <si>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</si>
  <si>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</si>
  <si>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</si>
  <si>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</si>
  <si>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</si>
  <si>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</si>
  <si>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</si>
  <si>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</si>
  <si>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</si>
  <si>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</si>
  <si>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</si>
  <si>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</si>
  <si>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</si>
  <si>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</si>
  <si>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</si>
  <si>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</si>
  <si>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</si>
  <si>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</si>
  <si>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</si>
  <si>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</si>
  <si>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</si>
  <si>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</si>
  <si>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</si>
  <si>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80409</t>
  </si>
  <si>
    <t>80410</t>
  </si>
  <si>
    <t>80411</t>
  </si>
  <si>
    <t>80414</t>
  </si>
  <si>
    <t>80412</t>
  </si>
  <si>
    <t>80413</t>
  </si>
  <si>
    <t>ID</t>
  </si>
  <si>
    <t>Nombre(s)</t>
  </si>
  <si>
    <t>Primer apellido</t>
  </si>
  <si>
    <t>Segundo apellido</t>
  </si>
  <si>
    <t>Denominación o razón Social</t>
  </si>
  <si>
    <t>Registro Federal de Contribuyentes (RFC) de los posibles licitantes, proveedores o contratistas</t>
  </si>
  <si>
    <t>80415</t>
  </si>
  <si>
    <t>80416</t>
  </si>
  <si>
    <t>80417</t>
  </si>
  <si>
    <t>80420</t>
  </si>
  <si>
    <t>80418</t>
  </si>
  <si>
    <t>80419</t>
  </si>
  <si>
    <t>Registro Federal de Contribuyentes (RFC) de las personas físicas o morales que presentaron una proposición u oferta</t>
  </si>
  <si>
    <t>80421</t>
  </si>
  <si>
    <t>80422</t>
  </si>
  <si>
    <t>80423</t>
  </si>
  <si>
    <t>80426</t>
  </si>
  <si>
    <t>80424</t>
  </si>
  <si>
    <t>80425</t>
  </si>
  <si>
    <t>Registro Federal de Contribuyantes (RFC) de las personas físicas o morales participantes en la junta de aclaraciones</t>
  </si>
  <si>
    <t>80427</t>
  </si>
  <si>
    <t>80428</t>
  </si>
  <si>
    <t>80429</t>
  </si>
  <si>
    <t>80432</t>
  </si>
  <si>
    <t>80431</t>
  </si>
  <si>
    <t>80430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</si>
  <si>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</si>
  <si>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</si>
  <si>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</si>
  <si>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</si>
  <si>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</si>
  <si>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80407</t>
  </si>
  <si>
    <t>80408</t>
  </si>
  <si>
    <t>80406</t>
  </si>
  <si>
    <t>Nombre(s) de la(s) persona(s) beneficiaria(s) final(es),</t>
  </si>
  <si>
    <t>Primer apellido de la(s) persona(s) beneficiaria(s) final(es),</t>
  </si>
  <si>
    <t>Segundo apellido de la(s) persona(s) beneficiaria(s) final(es)</t>
  </si>
  <si>
    <t>80433</t>
  </si>
  <si>
    <t>Partida Presupuestal</t>
  </si>
  <si>
    <t>80434</t>
  </si>
  <si>
    <t>80435</t>
  </si>
  <si>
    <t>80436</t>
  </si>
  <si>
    <t>80437</t>
  </si>
  <si>
    <t>Número de convenio y/o contrato</t>
  </si>
  <si>
    <t>Objeto del convenio y/o contrato modificatorio.</t>
  </si>
  <si>
    <t>Fecha de firma del convenio y/o contrato modificatorio</t>
  </si>
  <si>
    <t>Hipervínculo al documento del convenio y/o contrato, en versión pública</t>
  </si>
  <si>
    <t>Artículos 24, 26 Fracción I, 27 Fracción I, 30 Fracción I y demás aplicables de la Ley de Obras Públicas y Servicios Relacionados con las Mismas.</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</si>
  <si>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</si>
  <si>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Gerencia Técnica</t>
  </si>
  <si>
    <t>Gerencia del Proyecto Integral de Agua y Saneamiento</t>
  </si>
  <si>
    <t>Peso mexicano</t>
  </si>
  <si>
    <t>Transferencia electrónica</t>
  </si>
  <si>
    <t>Programa de Devolución de Derechos</t>
  </si>
  <si>
    <t>EXP060509418</t>
  </si>
  <si>
    <t>CADREX, S.A. DE C.V.</t>
  </si>
  <si>
    <t>CAD0801063B0</t>
  </si>
  <si>
    <t>Héctor Manuel</t>
  </si>
  <si>
    <t>Rodríguez</t>
  </si>
  <si>
    <t>López</t>
  </si>
  <si>
    <t>Director del Proyecto Integral de Agua y Saneamiento</t>
  </si>
  <si>
    <t>Coordinador Técnico</t>
  </si>
  <si>
    <t>LA-87-171-828022998-N-2-2024</t>
  </si>
  <si>
    <t>JAD-ADQ-001/2024</t>
  </si>
  <si>
    <t>Adquisición de 204,000.00 Kilogramos de Gas Cloro</t>
  </si>
  <si>
    <t>CADREX, S.A. de C.V.</t>
  </si>
  <si>
    <t>Gas Cloro</t>
  </si>
  <si>
    <t>Fresno</t>
  </si>
  <si>
    <t>Aguila</t>
  </si>
  <si>
    <t>Tampico</t>
  </si>
  <si>
    <t>https://archivo.jad.gob.mx/api/public/dl/MlC42zOD/2024/3ero/Junta%20de%20Aclaraciones.pdf</t>
  </si>
  <si>
    <t>https://archivo.jad.gob.mx/api/public/dl/EjGG2HLm/2024/3ero/Fallo%20y%20Acta.pdf</t>
  </si>
  <si>
    <t>https://archivo.jad.gob.mx/api/public/dl/AfePw95X/2024/3ero/Contrato.pdf</t>
  </si>
  <si>
    <t>https://archivo.jad.gob.mx/api/public/dl/9dZyXbBK/2024/3ero/Convocatoria%20(Resumen).pdf</t>
  </si>
  <si>
    <t>https://archivo.jad.gob.mx/api/public/dl/6QZz2anF/2024/3ero/Doc%20Suf%20Presupuestal.pdf</t>
  </si>
  <si>
    <t>https://archivo.jad.gob.mx/api/public/dl/zLWxGZBT/2024/3ero/Junta%20de%20Apertura.pdf</t>
  </si>
  <si>
    <t>Lorena</t>
  </si>
  <si>
    <t>Fernández</t>
  </si>
  <si>
    <t>Alanís</t>
  </si>
  <si>
    <t>Los campos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fiscal de la empresa, persona contratista o proveedora. Clave de la localidad”, “Domicilio fiscal de la empresa, persona contratista o proveedora. Nombre de la localidad”, “Domicilio en el extranjero de la empresa, persona contratista o proveedora ganadora. Ciudad”, “Domicilio en el extranjero de la empresa, persona contratista o proveedora ganadora. Calle”, “Domicilio en el extranjero de la empresa, persona contratista o proveedora ganadora. Número”, “Se realizaron convenios y/o contratos modificatorios (catálogo)”, “Tipo de fondo de participación o aportación respectiva”, “Hipervínculo a informes de avances físicos, si así corresponde”, “Hipervínculo a los informes de avance financiero, si así corresponde”, “Hipervínculo a la factura o documento que cumpla con requisitos fiscales” se encuentran vacíos ya que se adjudicó el contrato a una persona moral de carácter nacional.</t>
  </si>
  <si>
    <t>MAGS URBANIZACIONES Y PROYECTOS, S.A. DE C.V.</t>
  </si>
  <si>
    <t>MUP2101225LA</t>
  </si>
  <si>
    <t>Obra Pública</t>
  </si>
  <si>
    <t>GRUPO CONSTRUCTOR SOLMEX, S. DE R.L. DE C.V.</t>
  </si>
  <si>
    <t>GCS1307016S4</t>
  </si>
  <si>
    <t>LR PROYECTOS Y ESTRUCTURAS DE MÉXICO, S.A. DE C.V.</t>
  </si>
  <si>
    <t>PEM901114BS2</t>
  </si>
  <si>
    <t>URBANIZACIONES Y CONSTRUCCIONES DUCONSA, S.A. DE C.V.</t>
  </si>
  <si>
    <t>UCD1610149T0</t>
  </si>
  <si>
    <t>URBANORTH</t>
  </si>
  <si>
    <t>UGI190220FI4</t>
  </si>
  <si>
    <t>TRES SOLUCIONES, S.A. DE C.V.</t>
  </si>
  <si>
    <t>TSO100211MV3</t>
  </si>
  <si>
    <t>KAWAC CONSTRUCCIONES, S.A. DE C.V.</t>
  </si>
  <si>
    <t>KCO110823CE0</t>
  </si>
  <si>
    <t>COREFAMEX,S.A. DE C.V.</t>
  </si>
  <si>
    <t>LA-87-171-828022998-N-3-2024</t>
  </si>
  <si>
    <t>Sustitución de 235 m línea de conducción de PVC de 16" de diámetro  en la Av. Canales de la calle Mar Caribe a la Av. Acción Cívica y 520 m línea de PVC de 12" de diámetro de Av. Acción Cívica de la Av. Canales a la Av. Roberto Guerra,  incluye construcción de cruceros y tuberías de conexión</t>
  </si>
  <si>
    <t>MAGS</t>
  </si>
  <si>
    <t>Zona Centro</t>
  </si>
  <si>
    <t>JAD-PIAS-OP-001/2024</t>
  </si>
  <si>
    <t>Sustitución de 235 m línea de condución de PVC DE 16"</t>
  </si>
  <si>
    <t>En Planeación</t>
  </si>
  <si>
    <t>Sustitucion tuberia de PVC corrugada por canal hidraulico de concreto armado para conduccion de aguas crudas en conexion a Planta Potabilizadora No.2</t>
  </si>
  <si>
    <t>LR Proyectos y Estructuras de México, S.A de C.V.</t>
  </si>
  <si>
    <t>Sendero Nacional</t>
  </si>
  <si>
    <t>José López Portillo</t>
  </si>
  <si>
    <t xml:space="preserve">Porque reúne, conforme a los criterios de adjudicación establecidos en la convocatoria a la licitación, las condiciones legales, técnicas y económicas requeridas por la convocante y garantizar satisfactoriamente el cumplimiento del contrato y cuya oferta </t>
  </si>
  <si>
    <t>JAD-PIAS-OP-002/2024</t>
  </si>
  <si>
    <t>Sustitución detuberia de PVC corrugada por canal hidraulico</t>
  </si>
  <si>
    <t>LA-87-171-828022998-N-4-2024</t>
  </si>
  <si>
    <t>LA-87-171-828022998-N-5-2024</t>
  </si>
  <si>
    <t>Rehabilitación de 78.50 m de colector con tubería de PVC serie 20 de 24" en la calle benjamín Gaona del 1+945 al 2+023.5 y 20 m de tuberia de PVC serie 20 de 30" 2+412.7 al 2+422.7 a una profundidad de 6.00 m. Inst. de Sistema de well Point y Conexión a pozos existentes</t>
  </si>
  <si>
    <t>Laguna Jasso</t>
  </si>
  <si>
    <t>Buena Vista</t>
  </si>
  <si>
    <t>JAD-PIAS-OP-003/2024</t>
  </si>
  <si>
    <t xml:space="preserve">Rehabilitación de 78.50 m de colector con tubería de PVC serie 20 de 24" en la calle benjamín Gaona  </t>
  </si>
  <si>
    <t>Programa de Saneamiento de Aguas Residuales</t>
  </si>
  <si>
    <t>LA-87-171-828022998-N-6-2024</t>
  </si>
  <si>
    <t>Rehabilitación de 40 m de colector con tubería de PRFV  de 60" en el emisor principal del 4+800 al 4+840 a una profundidad de 6.00 m. y Construccion de 8 pozos de visita</t>
  </si>
  <si>
    <t>Libramiento Emilio Portes Gil</t>
  </si>
  <si>
    <t>ejido</t>
  </si>
  <si>
    <t>JAD-PIAS-OP-004/2024</t>
  </si>
  <si>
    <t xml:space="preserve">Rehabilitación de 40 m de colector con tubería de PRFV  de 60" </t>
  </si>
  <si>
    <t>LA-87-171-828022998-N-7-2024</t>
  </si>
  <si>
    <t>Saneamiento de la Colonia Lucero mediante la Rehabilitacion de 1,845m de red de Drenaje Sanitario con tuberia serie 20, consta de 191 m de 36", 58 m de 30", 650 m de 12" y 946 m de 8"., incluye reposicion de descargas sanitarias</t>
  </si>
  <si>
    <t>URBANORTH GRUPO INDUSTRIAL, S.A. DE C.V.</t>
  </si>
  <si>
    <t>UGI-190220FI4</t>
  </si>
  <si>
    <t>El Cedrito</t>
  </si>
  <si>
    <t>JAD-PIAS-OP-005/2024</t>
  </si>
  <si>
    <t>Saneamiento de la Colonia Lucero rehabilitando 1,845 m de drenaje</t>
  </si>
  <si>
    <t>LA-87-171-828022998-N-8-2024</t>
  </si>
  <si>
    <t>Rehabilitacion del sistema de filtracion mediante el remplazo de falsos fondos tipo LEOPOLD y colocacion de material filtrante en 4 filtros de la Planta Potabilizadora No.1</t>
  </si>
  <si>
    <t>Marte R. Gómez</t>
  </si>
  <si>
    <t>Hacienda Las Misiones</t>
  </si>
  <si>
    <t>JAD-PIAS-OP-006/2024</t>
  </si>
  <si>
    <t>Rehabilitacion del sistema de Filtros de la Planta Potabilizadora No. 1</t>
  </si>
  <si>
    <t>LA-87-171-828022998-N-9-2024</t>
  </si>
  <si>
    <t>Rehabilitación de 430 m. De colector sanitario de PRFV de 42" de diámetro a una profundidad de 6.65 m. de la EB-09 a la EB-32 del Km. 1+033.30 al Km 1+463.30 incluye reconstrucción de 8 pozos de visita</t>
  </si>
  <si>
    <t>JAD-PIAS-OP-007/2024</t>
  </si>
  <si>
    <t>Rehabilitacion de 430 m de colector Sanitario de PRFV</t>
  </si>
  <si>
    <t>LA-87-171-828022998-N-10-2024</t>
  </si>
  <si>
    <t>Rehabilitación de la planta de tratamiento de aguas residuales de la zona Este, mediante la reconformación de 180.00 ml. de bordos, recubiertos con placas de concreto armado, desazolve de un área de 53,570 m² de lagunas anaerobias y sum. e inst. de compuertas de A/Inox., CCM e inst. Red de Fuerza como de obras complementarias</t>
  </si>
  <si>
    <t>COREFAMEX, S.A. DE C.V.</t>
  </si>
  <si>
    <t>COR130809L55</t>
  </si>
  <si>
    <t>Francisco Rincón</t>
  </si>
  <si>
    <t>JAD-PIAS-OP-008/2024</t>
  </si>
  <si>
    <t>Rehabilitación de la planta de tratamiento de aguas residuales de la zona Este</t>
  </si>
  <si>
    <t>https://archivo.jad.gob.mx/api/public/dl/TNEdAt_D/2024/4to/I.32%20CONTRATO%20DE%20OBRA%20JAD-PIAS-OP-008-2024.pdf</t>
  </si>
  <si>
    <t>https://archivo.jad.gob.mx/api/public/dl/i_qIGDEL/2024/4to/Acta%20de%20Fallo%20N-10.pdf</t>
  </si>
  <si>
    <t>https://archivo.jad.gob.mx/api/public/dl/3QCL_Fou/2024/4to/Dictamen%20Fallo%20N-10.pdf</t>
  </si>
  <si>
    <t>https://archivo.jad.gob.mx/api/public/dl/7t_8hDev/2024/4to/Disponibilidad%20Presupuestal%20N-10.pdf</t>
  </si>
  <si>
    <t>https://archivo.jad.gob.mx/api/public/dl/TtAPgLo2/2024/4to/Acta%20Junta%20de%20Aclaraciones%20N-10.pdf</t>
  </si>
  <si>
    <t>https://archivo.jad.gob.mx/api/public/dl/XTl0FxD_/2024/4to/Convocatoria.pdf</t>
  </si>
  <si>
    <t>https://archivo.jad.gob.mx/api/public/dl/6vmDogzF/2024/4to/Disponibilidad%20Presuouestal.pdf</t>
  </si>
  <si>
    <t>https://archivo.jad.gob.mx/api/public/dl/_4hk9umv/2024/4to/OFICIO-JAD-GG-505-2024%20INVITACION.pdf</t>
  </si>
  <si>
    <t>https://archivo.jad.gob.mx/api/public/dl/eunV0uXn/2024/4to/acta%20de%20junta%20de%20aclaraciones.pdf</t>
  </si>
  <si>
    <t>https://archivo.jad.gob.mx/api/public/dl/_HkOJlOf/2024/4to/1.19-Acta%20de%20Presentaci%C3%B3n%20y%20Apertura%20de%20proposiciones.pdf</t>
  </si>
  <si>
    <t>https://archivo.jad.gob.mx/api/public/dl/zMHyDYB2/2024/4to/Dictamen%20Fallo.pdf</t>
  </si>
  <si>
    <t>https://archivo.jad.gob.mx/api/public/dl/So8r9Qge/2024/4to/Fallo.pdf</t>
  </si>
  <si>
    <t>https://archivo.jad.gob.mx/api/public/dl/uza6p2-2/2024/4to/CONTRATO%20JAD-PIAS-OP-003-2024%20DUCOSA.pdf</t>
  </si>
  <si>
    <t>https://archivo.jad.gob.mx/api/public/dl/hShY5VHn/2024/4to/convocatoria-N-9.pdf</t>
  </si>
  <si>
    <t>https://archivo.jad.gob.mx/api/public/dl/mRd5kqd9/2024/4to/ACTA%20DE%20JUNTA%20DE%20ACLARACIONES%20-N-9.pdf</t>
  </si>
  <si>
    <t>https://archivo.jad.gob.mx/api/public/dl/ePbG_vBH/2024/4to/Dictamen%20fallo-N-9.pdf</t>
  </si>
  <si>
    <t>https://archivo.jad.gob.mx/api/public/dl/igA0LD1J/2024/4to/Fallo-N-9.pdf</t>
  </si>
  <si>
    <t>https://archivo.jad.gob.mx/api/public/dl/pqAbXDmP/2024/4to/CONTRATO%20DE%20OBRA%20007-2024%20N-9.pdf</t>
  </si>
  <si>
    <t>https://archivo.jad.gob.mx/api/public/dl/x6WpbaPY/2024/4to/ACTA%20DE%20PRESENTACION%20Y%20APERTURA%20DE%20PROPOSICIONES-N-9.pdf</t>
  </si>
  <si>
    <t>https://archivo.jad.gob.mx/api/public/dl/wXPYSDki/2024/4to/Acta%20de%20presentacion%20y%20apertura%20de%20Proposiciones%20N-10.pdf</t>
  </si>
  <si>
    <t>https://archivo.jad.gob.mx/api/public/dl/FOCistvo/2024/4to/Disponibilidad%20Presupuestal-N-6.pdf</t>
  </si>
  <si>
    <t>https://archivo.jad.gob.mx/api/public/dl/njlXAXNi/2024/4to/OFICIO-JAD-506-2024%20INVITACION-N-6.pdf</t>
  </si>
  <si>
    <t>https://archivo.jad.gob.mx/api/public/dl/9kJSIllq/2024/4to/ACTA%20DE%20JUNTA%20DE%20ACLARACIONES-N-6.pdf</t>
  </si>
  <si>
    <t>https://archivo.jad.gob.mx/api/public/dl/6GSZvmnc/2024/4to/Fallo-N-6.pdf</t>
  </si>
  <si>
    <t>https://archivo.jad.gob.mx/api/public/dl/zDXci9W3/2024/4to/CONTRATO%20JAD-004-2024-N-6.pdf</t>
  </si>
  <si>
    <t>https://archivo.jad.gob.mx/api/public/dl/KP2pvmso/2024/4to/Dictamen%20Fallo-N-6.pdf</t>
  </si>
  <si>
    <t>https://archivo.jad.gob.mx/api/public/dl/rUNVn6-y/2024/4to/ACTA%20DE%20PRESENTACION%20Y%20APERTURA%20DE%20PROPOSICIONES-N-6.pdf</t>
  </si>
  <si>
    <t>https://archivo.jad.gob.mx/api/public/dl/hrHxsD8b/2024/4to/Disponibilidad%20Presupuestal-N-4.pdf</t>
  </si>
  <si>
    <t>https://archivo.jad.gob.mx/api/public/dl/cCLzVorI/2024/4to/ACTA%20DE%20JUNTA%20DE%20ACLARACIONES-N-4.pdf</t>
  </si>
  <si>
    <t>https://archivo.jad.gob.mx/api/public/dl/xfrnMXlh/2024/4to/ACTA%20DE%20PRESENTACION%20Y%20APERTURA%20DE%20PROPOSICIONES-N-4.pdf</t>
  </si>
  <si>
    <t>https://archivo.jad.gob.mx/api/public/dl/SfJLLxM_/2024/4to/Dictamen%20Fallo-N-4.pdf</t>
  </si>
  <si>
    <t>https://archivo.jad.gob.mx/api/public/dl/YqFuaunq/2024/4to/CONTRATO%20JAD-002-2024-N-4.pdf</t>
  </si>
  <si>
    <t>https://archivo.jad.gob.mx/api/public/dl/wWJtK67I/2024/4to/CONTRATO%20JAD-001-2024-N-3.pdf</t>
  </si>
  <si>
    <t>https://archivo.jad.gob.mx/api/public/dl/zYBUb-63/2024/4to/Disponibilidad%20Presupuestal-N-3.pdf</t>
  </si>
  <si>
    <t>https://archivo.jad.gob.mx/api/public/dl/DwG1lDNU/2024/4to/OFICIO-JAD-503%20INVITACION-N-3.pdf</t>
  </si>
  <si>
    <t>https://archivo.jad.gob.mx/api/public/dl/kpAe6rG-/2024/4to/Invitacion-N-4-lr.pdf</t>
  </si>
  <si>
    <t>https://archivo.jad.gob.mx/api/public/dl/VYWF-tEt/2024/4to/Acta%20de%20Junta%20de%20Aclaraciones-N-3.pdf</t>
  </si>
  <si>
    <t>https://archivo.jad.gob.mx/api/public/dl/1b79JNNm/2024/4to/Dictamen%20Fallo-N-3.pdf</t>
  </si>
  <si>
    <t>https://archivo.jad.gob.mx/api/public/dl/kSEQCYgF/2024/4to/Fallo-N-3.pdf</t>
  </si>
  <si>
    <t>https://archivo.jad.gob.mx/api/public/dl/xdRS4T3-/2024/4to/acta%20de%20presentacion%20y%20apertura%20de%20propuestas-N-3.pdf</t>
  </si>
  <si>
    <t>https://archivo.jad.gob.mx/api/public/dl/TOeQg5EV/2024/4to/CONTRATO%20OBRA%20JAD-006-2024-N-8.pdf</t>
  </si>
  <si>
    <t>https://archivo.jad.gob.mx/api/public/dl/0eNkPbWB/2024/4to/CONVOCATORIA-N-8.pdf</t>
  </si>
  <si>
    <t>https://archivo.jad.gob.mx/api/public/dl/94lE60ax/2024/4to/Disponibilidad%20Presupuestal-N-8.pdf</t>
  </si>
  <si>
    <t>https://archivo.jad.gob.mx/api/public/dl/gvAWg2O2/2024/4to/ACTA%20JUNTA%20DE%20ACLARACIONES-N-8.pdf</t>
  </si>
  <si>
    <t>https://archivo.jad.gob.mx/api/public/dl/ozIEBR0i/2024/4to/ACTA%20DE%20PRESENTACION%20Y%20APERTURA%20DE%20PORPOSICIONES-N-8.pdf</t>
  </si>
  <si>
    <t>https://archivo.jad.gob.mx/api/public/dl/-e2-5T7w/2024/4to/Dictamen%20Fallo-N-8.pdf</t>
  </si>
  <si>
    <t>https://archivo.jad.gob.mx/api/public/dl/4Y-qxOoE/2024/4to/Fallo-N-8.pdf</t>
  </si>
  <si>
    <t>https://archivo.jad.gob.mx/api/public/dl/pSR2pqXX/2024/4to/Disponibilidad%20Presupuestal-N-7.pdf</t>
  </si>
  <si>
    <t>https://archivo.jad.gob.mx/api/public/dl/c8DAplda/2024/4to/convocatoria-N-7.pdf</t>
  </si>
  <si>
    <t>https://archivo.jad.gob.mx/api/public/dl/l0X-47zs/2024/4to/N-7%20ACTA%20DE%20JUNTA%20DE%20ACLARACIONES.pdf</t>
  </si>
  <si>
    <t>https://archivo.jad.gob.mx/api/public/dl/rL3uBBhW/2024/4to/N-7%20ACTA%20DE%20PRESENTACION%20Y%20APERTURA%20DE%20PROPOSICIONES.pdf</t>
  </si>
  <si>
    <t>https://archivo.jad.gob.mx/api/public/dl/elCzbBNW/2024/4to/Dictamen%20del%20Fallo-N-7.pdf</t>
  </si>
  <si>
    <t>https://archivo.jad.gob.mx/api/public/dl/HinkcOP_/2024/4to/Fallo-N-7.pdf</t>
  </si>
  <si>
    <t>https://archivo.jad.gob.mx/api/public/dl/S1JbubNJ/2024/4to/CONTRATO%20DE%20OBRA%20JAD-005-2024.pdf</t>
  </si>
  <si>
    <t>OIAC COMERCIAL, S.A. DE C.V.</t>
  </si>
  <si>
    <t>OCO0912181Y0</t>
  </si>
  <si>
    <t>EXPANDEN, S.A. DE C.V.</t>
  </si>
  <si>
    <t>CONSTRUCTORA LLG DE MATAMOROS, S.A. DE C.V.</t>
  </si>
  <si>
    <t>CLM180925Q9A</t>
  </si>
  <si>
    <t>GRUPO GARZA-ESCOBEDO, S.A. DE C.V.</t>
  </si>
  <si>
    <t>GAGM7202201R7</t>
  </si>
  <si>
    <t>Miguel Angel</t>
  </si>
  <si>
    <t>Garcia</t>
  </si>
  <si>
    <t>de la Rosa</t>
  </si>
  <si>
    <t>GARM780630SXA</t>
  </si>
  <si>
    <t>GOSM800722Q21</t>
  </si>
  <si>
    <t>Gonzalez</t>
  </si>
  <si>
    <t>Solis</t>
  </si>
  <si>
    <t>Martinez</t>
  </si>
  <si>
    <t>Mendez</t>
  </si>
  <si>
    <t>MAMS861002EQ8</t>
  </si>
  <si>
    <t xml:space="preserve">Sergio </t>
  </si>
  <si>
    <t>Fausto Gerardo</t>
  </si>
  <si>
    <t>Nava</t>
  </si>
  <si>
    <t>García</t>
  </si>
  <si>
    <t>Luis Eduardo</t>
  </si>
  <si>
    <t>Hernández</t>
  </si>
  <si>
    <t>Treviño</t>
  </si>
  <si>
    <t>Coordinador de Proyectos</t>
  </si>
  <si>
    <t>Asistente de Gerencia Técnica</t>
  </si>
  <si>
    <t>Heroica Matamoros</t>
  </si>
  <si>
    <t>H.Matamoros</t>
  </si>
  <si>
    <t>AV. CANALES DE LA CALLE MAR CARIBE A LA AV. ACCIÓN CÍVICA Y AV. ACCIÓN CÍVICA DE LA AV. CANALES A LA AV. ROBERTO GUERRA, COL. NUEVO RENACIMIENTO</t>
  </si>
  <si>
    <t>AVE. VIRGILIO GARZA RUIZ S/N, COLONIA PUERTO RICO</t>
  </si>
  <si>
    <t>C. BENJAMÍN GAONA ENTRE OCÉANO ÁRTICO, COL. LAS BERMUDAS Y COL. VILLA DE CHAPA</t>
  </si>
  <si>
    <t>Ejido la Venada</t>
  </si>
  <si>
    <t>PLANTA POTABILIZADORA No.1 EN LA CALLE  EMILIO CARRANZA #920 NTE. COL. MODERNA EN MATAMOROS, TAMAULIPAS</t>
  </si>
  <si>
    <t>AV. BENJAMÍN GAONA Y OCÉANO ÁRTICO, COL. LAS BERMUDAS</t>
  </si>
  <si>
    <t>PLANTA DE TRATAMIENTO DE AGUAS RESIDUALES DE LA ZONA ESTE EN EL EJ. EL LONGOREÑO EN MATAMOROS, TAMAULIPAS.</t>
  </si>
  <si>
    <t>CALLE BERNABE SOSA / CALLE 1 Y LAGUITO, CALLE 1ra. / MANUEL RDZ. BRAYDA Y BERNABE SOSA, CALLE MANUEL RDZ. BRAYDA / 1ra. Y TIPO A, CALLE TIPO A / MANUEL RDZ BRAYDA Y  VIZCAYA, *CALLE BERNABE SOSA / CALLE 3 Y CALLE 1RA., *CALLE HERNÁN CORTEZ / CALLE 3 Y CALLE 1, *CALLE TERCERA / JUSTO SIERRA Y BERNABE SOSA, *CALLE RAFAEL SOLIS / JUAN B. TIJERINA Y JUAN JOSÉ SOLERNAU</t>
  </si>
  <si>
    <t>José Carmen</t>
  </si>
  <si>
    <t>Compean</t>
  </si>
  <si>
    <t>Samuel Alí</t>
  </si>
  <si>
    <t>Zamora</t>
  </si>
  <si>
    <t>Gerente del Proyecto Integral de Agua y Saneamiento</t>
  </si>
  <si>
    <t>Gerente Técnico de Agua Potable y Drenaje Sanitario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</si>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</sst>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0" fillId="0" borderId="0" xfId="0" applyAlignment="1">
      <alignment horizontal="left" vertical="center"/>
    </xf>
    <xf numFmtId="0" fontId="4" fillId="3" borderId="1" xfId="0" applyFont="1" applyFill="1" applyBorder="1" applyAlignment="1">
      <alignment horizontal="center" wrapText="1"/>
    </xf>
    <xf numFmtId="0" fontId="3" fillId="0" borderId="0" xfId="1" applyFill="1"/>
    <xf numFmtId="0" fontId="3" fillId="0" borderId="0" xfId="1" applyFill="1" applyAlignment="1">
      <alignment vertical="center"/>
    </xf>
    <xf numFmtId="0" fontId="0" fillId="0" borderId="0" xfId="0" applyAlignment="1">
      <alignment horizontal="center"/>
    </xf>
    <xf numFmtId="0" fontId="0" fillId="0" borderId="0" xfId="0" applyAlignment="1">
      <alignment vertical="center"/>
    </xf>
    <xf numFmtId="0" fontId="2" fillId="4" borderId="1" xfId="0" applyFont="1" applyFill="1" applyBorder="1" applyAlignment="1">
      <alignment horizontal="center" wrapText="1"/>
    </xf>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rchivo.jad.gob.mx/api/public/dl/i_qIGDEL/2024/4to/Acta%20de%20Fallo%20N-10.pdf" TargetMode="External"/><Relationship Id="rId18" Type="http://schemas.openxmlformats.org/officeDocument/2006/relationships/hyperlink" Target="https://archivo.jad.gob.mx/api/public/dl/So8r9Qge/2024/4to/Fallo.pdf" TargetMode="External"/><Relationship Id="rId26" Type="http://schemas.openxmlformats.org/officeDocument/2006/relationships/hyperlink" Target="https://archivo.jad.gob.mx/api/public/dl/igA0LD1J/2024/4to/Fallo-N-9.pdf" TargetMode="External"/><Relationship Id="rId39" Type="http://schemas.openxmlformats.org/officeDocument/2006/relationships/hyperlink" Target="https://archivo.jad.gob.mx/api/public/dl/cCLzVorI/2024/4to/ACTA%20DE%20JUNTA%20DE%20ACLARACIONES-N-4.pdf" TargetMode="External"/><Relationship Id="rId21" Type="http://schemas.openxmlformats.org/officeDocument/2006/relationships/hyperlink" Target="https://archivo.jad.gob.mx/api/public/dl/6vmDogzF/2024/4to/Disponibilidad%20Presuouestal.pdf" TargetMode="External"/><Relationship Id="rId34" Type="http://schemas.openxmlformats.org/officeDocument/2006/relationships/hyperlink" Target="https://archivo.jad.gob.mx/api/public/dl/rUNVn6-y/2024/4to/ACTA%20DE%20PRESENTACION%20Y%20APERTURA%20DE%20PROPOSICIONES-N-6.pdf" TargetMode="External"/><Relationship Id="rId42" Type="http://schemas.openxmlformats.org/officeDocument/2006/relationships/hyperlink" Target="https://archivo.jad.gob.mx/api/public/dl/zYBUb-63/2024/4to/Disponibilidad%20Presupuestal-N-3.pdf" TargetMode="External"/><Relationship Id="rId47" Type="http://schemas.openxmlformats.org/officeDocument/2006/relationships/hyperlink" Target="https://archivo.jad.gob.mx/api/public/dl/1b79JNNm/2024/4to/Dictamen%20Fallo-N-3.pdf" TargetMode="External"/><Relationship Id="rId50" Type="http://schemas.openxmlformats.org/officeDocument/2006/relationships/hyperlink" Target="https://archivo.jad.gob.mx/api/public/dl/S1JbubNJ/2024/4to/CONTRATO%20DE%20OBRA%20JAD-005-2024.pdf" TargetMode="External"/><Relationship Id="rId55" Type="http://schemas.openxmlformats.org/officeDocument/2006/relationships/hyperlink" Target="https://archivo.jad.gob.mx/api/public/dl/gvAWg2O2/2024/4to/ACTA%20JUNTA%20DE%20ACLARACIONES-N-8.pdf" TargetMode="External"/><Relationship Id="rId63" Type="http://schemas.openxmlformats.org/officeDocument/2006/relationships/printerSettings" Target="../printerSettings/printerSettings1.bin"/><Relationship Id="rId7" Type="http://schemas.openxmlformats.org/officeDocument/2006/relationships/hyperlink" Target="https://archivo.jad.gob.mx/api/public/dl/zLWxGZBT/2024/3ero/Junta%20de%20Apertura.pdf" TargetMode="External"/><Relationship Id="rId2" Type="http://schemas.openxmlformats.org/officeDocument/2006/relationships/hyperlink" Target="https://archivo.jad.gob.mx/api/public/dl/EjGG2HLm/2024/3ero/Fallo%20y%20Acta.pdf" TargetMode="External"/><Relationship Id="rId16" Type="http://schemas.openxmlformats.org/officeDocument/2006/relationships/hyperlink" Target="https://archivo.jad.gob.mx/api/public/dl/_HkOJlOf/2024/4to/1.19-Acta%20de%20Presentaci%C3%B3n%20y%20Apertura%20de%20proposiciones.pdf" TargetMode="External"/><Relationship Id="rId29" Type="http://schemas.openxmlformats.org/officeDocument/2006/relationships/hyperlink" Target="https://archivo.jad.gob.mx/api/public/dl/6GSZvmnc/2024/4to/Fallo-N-6.pdf" TargetMode="External"/><Relationship Id="rId11" Type="http://schemas.openxmlformats.org/officeDocument/2006/relationships/hyperlink" Target="https://archivo.jad.gob.mx/api/public/dl/TtAPgLo2/2024/4to/Acta%20Junta%20de%20Aclaraciones%20N-10.pdf" TargetMode="External"/><Relationship Id="rId24" Type="http://schemas.openxmlformats.org/officeDocument/2006/relationships/hyperlink" Target="https://archivo.jad.gob.mx/api/public/dl/x6WpbaPY/2024/4to/ACTA%20DE%20PRESENTACION%20Y%20APERTURA%20DE%20PROPOSICIONES-N-9.pdf" TargetMode="External"/><Relationship Id="rId32" Type="http://schemas.openxmlformats.org/officeDocument/2006/relationships/hyperlink" Target="https://archivo.jad.gob.mx/api/public/dl/FOCistvo/2024/4to/Disponibilidad%20Presupuestal-N-6.pdf" TargetMode="External"/><Relationship Id="rId37" Type="http://schemas.openxmlformats.org/officeDocument/2006/relationships/hyperlink" Target="https://archivo.jad.gob.mx/api/public/dl/SfJLLxM_/2024/4to/Dictamen%20Fallo-N-4.pdf" TargetMode="External"/><Relationship Id="rId40" Type="http://schemas.openxmlformats.org/officeDocument/2006/relationships/hyperlink" Target="https://archivo.jad.gob.mx/api/public/dl/hrHxsD8b/2024/4to/Disponibilidad%20Presupuestal-N-4.pdf" TargetMode="External"/><Relationship Id="rId45" Type="http://schemas.openxmlformats.org/officeDocument/2006/relationships/hyperlink" Target="https://archivo.jad.gob.mx/api/public/dl/VYWF-tEt/2024/4to/Acta%20de%20Junta%20de%20Aclaraciones-N-3.pdf" TargetMode="External"/><Relationship Id="rId53" Type="http://schemas.openxmlformats.org/officeDocument/2006/relationships/hyperlink" Target="https://archivo.jad.gob.mx/api/public/dl/c8DAplda/2024/4to/convocatoria-N-7.pdf" TargetMode="External"/><Relationship Id="rId58" Type="http://schemas.openxmlformats.org/officeDocument/2006/relationships/hyperlink" Target="https://archivo.jad.gob.mx/api/public/dl/elCzbBNW/2024/4to/Dictamen%20del%20Fallo-N-7.pdf" TargetMode="External"/><Relationship Id="rId5" Type="http://schemas.openxmlformats.org/officeDocument/2006/relationships/hyperlink" Target="https://archivo.jad.gob.mx/api/public/dl/9dZyXbBK/2024/3ero/Convocatoria%20(Resumen).pdf" TargetMode="External"/><Relationship Id="rId61" Type="http://schemas.openxmlformats.org/officeDocument/2006/relationships/hyperlink" Target="https://archivo.jad.gob.mx/api/public/dl/HinkcOP_/2024/4to/Fallo-N-7.pdf" TargetMode="External"/><Relationship Id="rId19" Type="http://schemas.openxmlformats.org/officeDocument/2006/relationships/hyperlink" Target="https://archivo.jad.gob.mx/api/public/dl/zMHyDYB2/2024/4to/Dictamen%20Fallo.pdf" TargetMode="External"/><Relationship Id="rId14" Type="http://schemas.openxmlformats.org/officeDocument/2006/relationships/hyperlink" Target="https://archivo.jad.gob.mx/api/public/dl/6vmDogzF/2024/4to/Disponibilidad%20Presuouestal.pdf" TargetMode="External"/><Relationship Id="rId22" Type="http://schemas.openxmlformats.org/officeDocument/2006/relationships/hyperlink" Target="https://archivo.jad.gob.mx/api/public/dl/hShY5VHn/2024/4to/convocatoria-N-9.pdf" TargetMode="External"/><Relationship Id="rId27" Type="http://schemas.openxmlformats.org/officeDocument/2006/relationships/hyperlink" Target="https://archivo.jad.gob.mx/api/public/dl/pqAbXDmP/2024/4to/CONTRATO%20DE%20OBRA%20007-2024%20N-9.pdf" TargetMode="External"/><Relationship Id="rId30" Type="http://schemas.openxmlformats.org/officeDocument/2006/relationships/hyperlink" Target="https://archivo.jad.gob.mx/api/public/dl/9kJSIllq/2024/4to/ACTA%20DE%20JUNTA%20DE%20ACLARACIONES-N-6.pdf" TargetMode="External"/><Relationship Id="rId35" Type="http://schemas.openxmlformats.org/officeDocument/2006/relationships/hyperlink" Target="https://archivo.jad.gob.mx/api/public/dl/YqFuaunq/2024/4to/CONTRATO%20JAD-002-2024-N-4.pdf" TargetMode="External"/><Relationship Id="rId43" Type="http://schemas.openxmlformats.org/officeDocument/2006/relationships/hyperlink" Target="https://archivo.jad.gob.mx/api/public/dl/kpAe6rG-/2024/4to/Invitacion-N-4-lr.pdf" TargetMode="External"/><Relationship Id="rId48" Type="http://schemas.openxmlformats.org/officeDocument/2006/relationships/hyperlink" Target="https://archivo.jad.gob.mx/api/public/dl/94lE60ax/2024/4to/Disponibilidad%20Presupuestal-N-8.pdf" TargetMode="External"/><Relationship Id="rId56" Type="http://schemas.openxmlformats.org/officeDocument/2006/relationships/hyperlink" Target="https://archivo.jad.gob.mx/api/public/dl/rL3uBBhW/2024/4to/N-7%20ACTA%20DE%20PRESENTACION%20Y%20APERTURA%20DE%20PROPOSICIONES.pdf" TargetMode="External"/><Relationship Id="rId8" Type="http://schemas.openxmlformats.org/officeDocument/2006/relationships/hyperlink" Target="https://archivo.jad.gob.mx/api/public/dl/TNEdAt_D/2024/4to/I.32%20CONTRATO%20DE%20OBRA%20JAD-PIAS-OP-008-2024.pdf" TargetMode="External"/><Relationship Id="rId51" Type="http://schemas.openxmlformats.org/officeDocument/2006/relationships/hyperlink" Target="https://archivo.jad.gob.mx/api/public/dl/TOeQg5EV/2024/4to/CONTRATO%20OBRA%20JAD-006-2024-N-8.pdf" TargetMode="External"/><Relationship Id="rId3" Type="http://schemas.openxmlformats.org/officeDocument/2006/relationships/hyperlink" Target="https://archivo.jad.gob.mx/api/public/dl/EjGG2HLm/2024/3ero/Fallo%20y%20Acta.pdf" TargetMode="External"/><Relationship Id="rId12" Type="http://schemas.openxmlformats.org/officeDocument/2006/relationships/hyperlink" Target="https://archivo.jad.gob.mx/api/public/dl/3QCL_Fou/2024/4to/Dictamen%20Fallo%20N-10.pdf" TargetMode="External"/><Relationship Id="rId17" Type="http://schemas.openxmlformats.org/officeDocument/2006/relationships/hyperlink" Target="https://archivo.jad.gob.mx/api/public/dl/uza6p2-2/2024/4to/CONTRATO%20JAD-PIAS-OP-003-2024%20DUCOSA.pdf" TargetMode="External"/><Relationship Id="rId25" Type="http://schemas.openxmlformats.org/officeDocument/2006/relationships/hyperlink" Target="https://archivo.jad.gob.mx/api/public/dl/ePbG_vBH/2024/4to/Dictamen%20fallo-N-9.pdf" TargetMode="External"/><Relationship Id="rId33" Type="http://schemas.openxmlformats.org/officeDocument/2006/relationships/hyperlink" Target="https://archivo.jad.gob.mx/api/public/dl/KP2pvmso/2024/4to/Dictamen%20Fallo-N-6.pdf" TargetMode="External"/><Relationship Id="rId38" Type="http://schemas.openxmlformats.org/officeDocument/2006/relationships/hyperlink" Target="https://archivo.jad.gob.mx/api/public/dl/xfrnMXlh/2024/4to/ACTA%20DE%20PRESENTACION%20Y%20APERTURA%20DE%20PROPOSICIONES-N-4.pdf" TargetMode="External"/><Relationship Id="rId46" Type="http://schemas.openxmlformats.org/officeDocument/2006/relationships/hyperlink" Target="https://archivo.jad.gob.mx/api/public/dl/xdRS4T3-/2024/4to/acta%20de%20presentacion%20y%20apertura%20de%20propuestas-N-3.pdf" TargetMode="External"/><Relationship Id="rId59" Type="http://schemas.openxmlformats.org/officeDocument/2006/relationships/hyperlink" Target="https://archivo.jad.gob.mx/api/public/dl/-e2-5T7w/2024/4to/Dictamen%20Fallo-N-8.pdf" TargetMode="External"/><Relationship Id="rId20" Type="http://schemas.openxmlformats.org/officeDocument/2006/relationships/hyperlink" Target="https://archivo.jad.gob.mx/api/public/dl/eunV0uXn/2024/4to/acta%20de%20junta%20de%20aclaraciones.pdf" TargetMode="External"/><Relationship Id="rId41" Type="http://schemas.openxmlformats.org/officeDocument/2006/relationships/hyperlink" Target="https://archivo.jad.gob.mx/api/public/dl/wWJtK67I/2024/4to/CONTRATO%20JAD-001-2024-N-3.pdf" TargetMode="External"/><Relationship Id="rId54" Type="http://schemas.openxmlformats.org/officeDocument/2006/relationships/hyperlink" Target="https://archivo.jad.gob.mx/api/public/dl/l0X-47zs/2024/4to/N-7%20ACTA%20DE%20JUNTA%20DE%20ACLARACIONES.pdf" TargetMode="External"/><Relationship Id="rId62" Type="http://schemas.openxmlformats.org/officeDocument/2006/relationships/hyperlink" Target="https://archivo.jad.gob.mx/api/public/dl/4Y-qxOoE/2024/4to/Fallo-N-8.pdf" TargetMode="External"/><Relationship Id="rId1" Type="http://schemas.openxmlformats.org/officeDocument/2006/relationships/hyperlink" Target="https://archivo.jad.gob.mx/api/public/dl/MlC42zOD/2024/3ero/Junta%20de%20Aclaraciones.pdf" TargetMode="External"/><Relationship Id="rId6" Type="http://schemas.openxmlformats.org/officeDocument/2006/relationships/hyperlink" Target="https://archivo.jad.gob.mx/api/public/dl/6QZz2anF/2024/3ero/Doc%20Suf%20Presupuestal.pdf" TargetMode="External"/><Relationship Id="rId15" Type="http://schemas.openxmlformats.org/officeDocument/2006/relationships/hyperlink" Target="https://archivo.jad.gob.mx/api/public/dl/_4hk9umv/2024/4to/OFICIO-JAD-GG-505-2024%20INVITACION.pdf" TargetMode="External"/><Relationship Id="rId23" Type="http://schemas.openxmlformats.org/officeDocument/2006/relationships/hyperlink" Target="https://archivo.jad.gob.mx/api/public/dl/mRd5kqd9/2024/4to/ACTA%20DE%20JUNTA%20DE%20ACLARACIONES%20-N-9.pdf" TargetMode="External"/><Relationship Id="rId28" Type="http://schemas.openxmlformats.org/officeDocument/2006/relationships/hyperlink" Target="https://archivo.jad.gob.mx/api/public/dl/zDXci9W3/2024/4to/CONTRATO%20JAD-004-2024-N-6.pdf" TargetMode="External"/><Relationship Id="rId36" Type="http://schemas.openxmlformats.org/officeDocument/2006/relationships/hyperlink" Target="https://archivo.jad.gob.mx/api/public/dl/SfJLLxM_/2024/4to/Dictamen%20Fallo-N-4.pdf" TargetMode="External"/><Relationship Id="rId49" Type="http://schemas.openxmlformats.org/officeDocument/2006/relationships/hyperlink" Target="https://archivo.jad.gob.mx/api/public/dl/0eNkPbWB/2024/4to/CONVOCATORIA-N-8.pdf" TargetMode="External"/><Relationship Id="rId57" Type="http://schemas.openxmlformats.org/officeDocument/2006/relationships/hyperlink" Target="https://archivo.jad.gob.mx/api/public/dl/ozIEBR0i/2024/4to/ACTA%20DE%20PRESENTACION%20Y%20APERTURA%20DE%20PORPOSICIONES-N-8.pdf" TargetMode="External"/><Relationship Id="rId10" Type="http://schemas.openxmlformats.org/officeDocument/2006/relationships/hyperlink" Target="https://archivo.jad.gob.mx/api/public/dl/XTl0FxD_/2024/4to/Convocatoria.pdf" TargetMode="External"/><Relationship Id="rId31" Type="http://schemas.openxmlformats.org/officeDocument/2006/relationships/hyperlink" Target="https://archivo.jad.gob.mx/api/public/dl/njlXAXNi/2024/4to/OFICIO-JAD-506-2024%20INVITACION-N-6.pdf" TargetMode="External"/><Relationship Id="rId44" Type="http://schemas.openxmlformats.org/officeDocument/2006/relationships/hyperlink" Target="https://archivo.jad.gob.mx/api/public/dl/DwG1lDNU/2024/4to/OFICIO-JAD-503%20INVITACION-N-3.pdf" TargetMode="External"/><Relationship Id="rId52" Type="http://schemas.openxmlformats.org/officeDocument/2006/relationships/hyperlink" Target="https://archivo.jad.gob.mx/api/public/dl/pSR2pqXX/2024/4to/Disponibilidad%20Presupuestal-N-7.pdf" TargetMode="External"/><Relationship Id="rId60" Type="http://schemas.openxmlformats.org/officeDocument/2006/relationships/hyperlink" Target="https://archivo.jad.gob.mx/api/public/dl/kSEQCYgF/2024/4to/Fallo-N-3.pdf" TargetMode="External"/><Relationship Id="rId4" Type="http://schemas.openxmlformats.org/officeDocument/2006/relationships/hyperlink" Target="https://archivo.jad.gob.mx/api/public/dl/AfePw95X/2024/3ero/Contrato.pdf" TargetMode="External"/><Relationship Id="rId9" Type="http://schemas.openxmlformats.org/officeDocument/2006/relationships/hyperlink" Target="https://archivo.jad.gob.mx/api/public/dl/7t_8hDev/2024/4to/Disponibilidad%20Presupuestal%20N-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3"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101.28515625" customWidth="1"/>
    <col min="11" max="11" width="46" bestFit="1" customWidth="1"/>
    <col min="12" max="12" width="102.28515625"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123.28515625" customWidth="1"/>
    <col min="20" max="20" width="144" customWidth="1"/>
    <col min="21" max="21" width="94.42578125"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61.28515625" customWidth="1"/>
  </cols>
  <sheetData>
    <row r="1" spans="1:87" hidden="1" x14ac:dyDescent="0.25">
      <c r="A1" t="s">
        <v>0</v>
      </c>
    </row>
    <row r="2" spans="1:87" x14ac:dyDescent="0.25">
      <c r="A2" s="14" t="s">
        <v>1</v>
      </c>
      <c r="B2" s="15"/>
      <c r="C2" s="15"/>
      <c r="D2" s="14" t="s">
        <v>2</v>
      </c>
      <c r="E2" s="15"/>
      <c r="F2" s="15"/>
      <c r="G2" s="14" t="s">
        <v>3</v>
      </c>
      <c r="H2" s="15"/>
      <c r="I2" s="15"/>
    </row>
    <row r="3" spans="1:87" x14ac:dyDescent="0.25">
      <c r="A3" s="16" t="s">
        <v>4</v>
      </c>
      <c r="B3" s="15"/>
      <c r="C3" s="15"/>
      <c r="D3" s="16" t="s">
        <v>5</v>
      </c>
      <c r="E3" s="15"/>
      <c r="F3" s="15"/>
      <c r="G3" s="16" t="s">
        <v>6</v>
      </c>
      <c r="H3" s="15"/>
      <c r="I3" s="1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4" t="s">
        <v>103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12" t="s">
        <v>116</v>
      </c>
      <c r="N7" s="12" t="s">
        <v>117</v>
      </c>
      <c r="O7" s="2" t="s">
        <v>118</v>
      </c>
      <c r="P7" s="2" t="s">
        <v>119</v>
      </c>
      <c r="Q7" s="2" t="s">
        <v>120</v>
      </c>
      <c r="R7" s="2" t="s">
        <v>121</v>
      </c>
      <c r="S7" s="2" t="s">
        <v>122</v>
      </c>
      <c r="T7" s="2" t="s">
        <v>123</v>
      </c>
      <c r="U7" s="2" t="s">
        <v>124</v>
      </c>
      <c r="V7" s="2" t="s">
        <v>125</v>
      </c>
      <c r="W7" s="7" t="s">
        <v>126</v>
      </c>
      <c r="X7" s="7" t="s">
        <v>127</v>
      </c>
      <c r="Y7" s="7" t="s">
        <v>128</v>
      </c>
      <c r="Z7" s="7" t="s">
        <v>129</v>
      </c>
      <c r="AA7" s="2" t="s">
        <v>130</v>
      </c>
      <c r="AB7" s="7"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45566</v>
      </c>
      <c r="C8" s="3">
        <v>45657</v>
      </c>
      <c r="D8" t="s">
        <v>191</v>
      </c>
      <c r="E8" t="s">
        <v>197</v>
      </c>
      <c r="F8" t="s">
        <v>200</v>
      </c>
      <c r="G8" t="s">
        <v>376</v>
      </c>
      <c r="H8" t="s">
        <v>203</v>
      </c>
      <c r="I8" t="s">
        <v>361</v>
      </c>
      <c r="J8" s="9" t="s">
        <v>388</v>
      </c>
      <c r="K8">
        <v>1</v>
      </c>
      <c r="L8" s="8" t="s">
        <v>387</v>
      </c>
      <c r="M8" s="3">
        <v>45489</v>
      </c>
      <c r="N8" t="s">
        <v>378</v>
      </c>
      <c r="O8">
        <v>1</v>
      </c>
      <c r="P8" s="3">
        <v>45496</v>
      </c>
      <c r="Q8">
        <v>1</v>
      </c>
      <c r="R8">
        <v>1</v>
      </c>
      <c r="S8" s="8" t="s">
        <v>384</v>
      </c>
      <c r="T8" s="8" t="s">
        <v>389</v>
      </c>
      <c r="U8" s="8" t="s">
        <v>385</v>
      </c>
      <c r="V8" s="8" t="s">
        <v>385</v>
      </c>
      <c r="W8" s="5"/>
      <c r="X8" s="5"/>
      <c r="Y8" s="5"/>
      <c r="AA8" s="6" t="s">
        <v>379</v>
      </c>
      <c r="AC8" s="5" t="s">
        <v>370</v>
      </c>
      <c r="AD8" t="s">
        <v>212</v>
      </c>
      <c r="AE8" s="5" t="s">
        <v>381</v>
      </c>
      <c r="AF8" s="5">
        <v>103</v>
      </c>
      <c r="AG8" s="5"/>
      <c r="AH8" s="10" t="s">
        <v>237</v>
      </c>
      <c r="AI8" s="5" t="s">
        <v>382</v>
      </c>
      <c r="AJ8">
        <v>1</v>
      </c>
      <c r="AK8" s="5" t="s">
        <v>383</v>
      </c>
      <c r="AL8" s="10">
        <v>38</v>
      </c>
      <c r="AM8" s="5" t="s">
        <v>383</v>
      </c>
      <c r="AN8" s="5">
        <v>28</v>
      </c>
      <c r="AO8" s="10" t="s">
        <v>293</v>
      </c>
      <c r="AP8" s="5">
        <v>89230</v>
      </c>
      <c r="AQ8" s="5" t="s">
        <v>270</v>
      </c>
      <c r="AU8" s="6" t="s">
        <v>362</v>
      </c>
      <c r="AV8" s="6" t="s">
        <v>363</v>
      </c>
      <c r="AW8" s="6" t="s">
        <v>364</v>
      </c>
      <c r="AX8" s="6" t="s">
        <v>363</v>
      </c>
      <c r="AY8" s="5" t="s">
        <v>377</v>
      </c>
      <c r="AZ8" s="3">
        <v>45516</v>
      </c>
      <c r="BA8" s="3">
        <v>45517</v>
      </c>
      <c r="BB8" s="3">
        <v>45657</v>
      </c>
      <c r="BC8">
        <v>4120800</v>
      </c>
      <c r="BD8" s="13">
        <v>4780128</v>
      </c>
      <c r="BG8" t="s">
        <v>365</v>
      </c>
      <c r="BI8" s="6" t="s">
        <v>366</v>
      </c>
      <c r="BJ8" t="s">
        <v>380</v>
      </c>
      <c r="BK8">
        <v>47812.800000000003</v>
      </c>
      <c r="BL8" s="3">
        <v>45517</v>
      </c>
      <c r="BM8" s="3">
        <v>45657</v>
      </c>
      <c r="BN8" s="4" t="s">
        <v>386</v>
      </c>
      <c r="BP8">
        <v>1</v>
      </c>
      <c r="BQ8" t="s">
        <v>302</v>
      </c>
      <c r="BR8" s="6" t="s">
        <v>367</v>
      </c>
      <c r="BT8" s="6"/>
      <c r="BU8" t="s">
        <v>380</v>
      </c>
      <c r="BX8" t="s">
        <v>306</v>
      </c>
      <c r="BY8" t="s">
        <v>202</v>
      </c>
      <c r="CG8" t="s">
        <v>364</v>
      </c>
      <c r="CH8" s="3">
        <v>45657</v>
      </c>
      <c r="CI8" s="11" t="s">
        <v>393</v>
      </c>
    </row>
    <row r="9" spans="1:87" ht="14.45" customHeight="1" x14ac:dyDescent="0.25">
      <c r="A9">
        <v>2024</v>
      </c>
      <c r="B9" s="3">
        <v>45566</v>
      </c>
      <c r="C9" s="3">
        <v>45657</v>
      </c>
      <c r="D9" t="s">
        <v>192</v>
      </c>
      <c r="E9" t="s">
        <v>396</v>
      </c>
      <c r="F9" t="s">
        <v>200</v>
      </c>
      <c r="G9" t="s">
        <v>410</v>
      </c>
      <c r="H9" t="s">
        <v>203</v>
      </c>
      <c r="I9" t="s">
        <v>361</v>
      </c>
      <c r="J9" s="4" t="s">
        <v>495</v>
      </c>
      <c r="K9">
        <v>2</v>
      </c>
      <c r="L9" s="4" t="s">
        <v>496</v>
      </c>
      <c r="M9" s="3">
        <v>45622</v>
      </c>
      <c r="N9" t="s">
        <v>411</v>
      </c>
      <c r="O9">
        <v>2</v>
      </c>
      <c r="P9" s="3">
        <v>45629</v>
      </c>
      <c r="Q9">
        <v>2</v>
      </c>
      <c r="R9">
        <v>2</v>
      </c>
      <c r="S9" s="4" t="s">
        <v>498</v>
      </c>
      <c r="T9" s="4" t="s">
        <v>501</v>
      </c>
      <c r="U9" s="4" t="s">
        <v>499</v>
      </c>
      <c r="V9" s="4" t="s">
        <v>500</v>
      </c>
      <c r="AA9" t="s">
        <v>412</v>
      </c>
      <c r="AC9" s="10" t="s">
        <v>395</v>
      </c>
      <c r="AD9" t="s">
        <v>212</v>
      </c>
      <c r="AE9" s="10" t="s">
        <v>271</v>
      </c>
      <c r="AF9" s="10">
        <v>1607</v>
      </c>
      <c r="AH9" s="10" t="s">
        <v>237</v>
      </c>
      <c r="AI9" s="10" t="s">
        <v>413</v>
      </c>
      <c r="AJ9">
        <v>2</v>
      </c>
      <c r="AK9" s="10" t="s">
        <v>542</v>
      </c>
      <c r="AL9" s="10">
        <v>22</v>
      </c>
      <c r="AM9" s="10" t="s">
        <v>543</v>
      </c>
      <c r="AN9" s="10">
        <v>28</v>
      </c>
      <c r="AO9" s="10" t="s">
        <v>293</v>
      </c>
      <c r="AP9" s="10">
        <v>87300</v>
      </c>
      <c r="AQ9" s="5" t="s">
        <v>270</v>
      </c>
      <c r="AU9" s="6" t="s">
        <v>362</v>
      </c>
      <c r="AV9" s="6" t="s">
        <v>364</v>
      </c>
      <c r="AW9" s="6" t="s">
        <v>364</v>
      </c>
      <c r="AX9" s="6" t="s">
        <v>364</v>
      </c>
      <c r="AY9" s="5" t="s">
        <v>414</v>
      </c>
      <c r="AZ9" s="3">
        <v>45645</v>
      </c>
      <c r="BA9" s="3">
        <v>45663</v>
      </c>
      <c r="BB9" s="3">
        <v>45733</v>
      </c>
      <c r="BC9">
        <v>6159351.5800000001</v>
      </c>
      <c r="BD9" s="13">
        <v>7144847.8300000001</v>
      </c>
      <c r="BG9" t="s">
        <v>365</v>
      </c>
      <c r="BI9" s="6" t="s">
        <v>366</v>
      </c>
      <c r="BJ9" t="s">
        <v>411</v>
      </c>
      <c r="BL9" s="3">
        <v>45663</v>
      </c>
      <c r="BM9" s="3">
        <v>45733</v>
      </c>
      <c r="BN9" s="4" t="s">
        <v>494</v>
      </c>
      <c r="BP9">
        <v>2</v>
      </c>
      <c r="BQ9" t="s">
        <v>302</v>
      </c>
      <c r="BR9" t="s">
        <v>367</v>
      </c>
      <c r="BT9" t="s">
        <v>544</v>
      </c>
      <c r="BU9" t="s">
        <v>415</v>
      </c>
      <c r="BX9" t="s">
        <v>416</v>
      </c>
      <c r="BY9" t="s">
        <v>203</v>
      </c>
      <c r="CG9" t="s">
        <v>364</v>
      </c>
      <c r="CH9" s="3">
        <v>45657</v>
      </c>
      <c r="CI9" s="11" t="s">
        <v>393</v>
      </c>
    </row>
    <row r="10" spans="1:87" x14ac:dyDescent="0.25">
      <c r="A10">
        <v>2024</v>
      </c>
      <c r="B10" s="3">
        <v>45566</v>
      </c>
      <c r="C10" s="3">
        <v>45657</v>
      </c>
      <c r="D10" t="s">
        <v>192</v>
      </c>
      <c r="E10" t="s">
        <v>396</v>
      </c>
      <c r="F10" t="s">
        <v>200</v>
      </c>
      <c r="G10" t="s">
        <v>424</v>
      </c>
      <c r="H10" t="s">
        <v>203</v>
      </c>
      <c r="I10" t="s">
        <v>361</v>
      </c>
      <c r="J10" s="4" t="s">
        <v>489</v>
      </c>
      <c r="K10">
        <v>3</v>
      </c>
      <c r="L10" s="4" t="s">
        <v>497</v>
      </c>
      <c r="M10" s="3">
        <v>45622</v>
      </c>
      <c r="N10" t="s">
        <v>417</v>
      </c>
      <c r="O10">
        <v>3</v>
      </c>
      <c r="P10" s="3">
        <v>45629</v>
      </c>
      <c r="Q10">
        <v>3</v>
      </c>
      <c r="R10">
        <v>3</v>
      </c>
      <c r="S10" s="4" t="s">
        <v>490</v>
      </c>
      <c r="T10" s="4" t="s">
        <v>491</v>
      </c>
      <c r="U10" s="4" t="s">
        <v>492</v>
      </c>
      <c r="V10" s="4" t="s">
        <v>492</v>
      </c>
      <c r="AA10" t="s">
        <v>418</v>
      </c>
      <c r="AC10" s="10" t="s">
        <v>400</v>
      </c>
      <c r="AD10" t="s">
        <v>231</v>
      </c>
      <c r="AE10" s="10" t="s">
        <v>419</v>
      </c>
      <c r="AF10" s="10">
        <v>1568</v>
      </c>
      <c r="AH10" s="10" t="s">
        <v>237</v>
      </c>
      <c r="AI10" s="10" t="s">
        <v>420</v>
      </c>
      <c r="AJ10">
        <v>2</v>
      </c>
      <c r="AK10" s="10" t="s">
        <v>542</v>
      </c>
      <c r="AL10" s="10">
        <v>22</v>
      </c>
      <c r="AM10" s="10" t="s">
        <v>543</v>
      </c>
      <c r="AN10" s="10">
        <v>28</v>
      </c>
      <c r="AO10" s="10" t="s">
        <v>293</v>
      </c>
      <c r="AP10" s="10">
        <v>87348</v>
      </c>
      <c r="AQ10" s="5" t="s">
        <v>270</v>
      </c>
      <c r="AU10" t="s">
        <v>421</v>
      </c>
      <c r="AV10" s="6" t="s">
        <v>364</v>
      </c>
      <c r="AW10" t="s">
        <v>364</v>
      </c>
      <c r="AX10" s="6" t="s">
        <v>364</v>
      </c>
      <c r="AY10" s="5" t="s">
        <v>422</v>
      </c>
      <c r="AZ10" s="3">
        <v>45645</v>
      </c>
      <c r="BA10" s="3">
        <v>45663</v>
      </c>
      <c r="BB10" s="3">
        <v>45709</v>
      </c>
      <c r="BC10">
        <v>2586044.5</v>
      </c>
      <c r="BD10" s="13">
        <v>2999811.62</v>
      </c>
      <c r="BG10" t="s">
        <v>365</v>
      </c>
      <c r="BI10" s="6" t="s">
        <v>366</v>
      </c>
      <c r="BJ10" t="s">
        <v>417</v>
      </c>
      <c r="BL10" s="3">
        <v>45663</v>
      </c>
      <c r="BM10" s="3">
        <v>45709</v>
      </c>
      <c r="BN10" s="4" t="s">
        <v>493</v>
      </c>
      <c r="BP10">
        <v>3</v>
      </c>
      <c r="BQ10" t="s">
        <v>302</v>
      </c>
      <c r="BR10" t="s">
        <v>367</v>
      </c>
      <c r="BT10" t="s">
        <v>545</v>
      </c>
      <c r="BU10" t="s">
        <v>423</v>
      </c>
      <c r="BX10" t="s">
        <v>416</v>
      </c>
      <c r="BY10" t="s">
        <v>203</v>
      </c>
      <c r="CG10" t="s">
        <v>364</v>
      </c>
      <c r="CH10" s="3">
        <v>45657</v>
      </c>
      <c r="CI10" s="11" t="s">
        <v>393</v>
      </c>
    </row>
    <row r="11" spans="1:87" x14ac:dyDescent="0.25">
      <c r="A11">
        <v>2024</v>
      </c>
      <c r="B11" s="3">
        <v>45566</v>
      </c>
      <c r="C11" s="3">
        <v>45657</v>
      </c>
      <c r="D11" t="s">
        <v>192</v>
      </c>
      <c r="E11" t="s">
        <v>396</v>
      </c>
      <c r="F11" t="s">
        <v>200</v>
      </c>
      <c r="G11" t="s">
        <v>425</v>
      </c>
      <c r="H11" t="s">
        <v>203</v>
      </c>
      <c r="I11" t="s">
        <v>361</v>
      </c>
      <c r="J11" s="4" t="s">
        <v>468</v>
      </c>
      <c r="K11">
        <v>4</v>
      </c>
      <c r="L11" s="4" t="s">
        <v>469</v>
      </c>
      <c r="M11" s="3">
        <v>45622</v>
      </c>
      <c r="N11" t="s">
        <v>426</v>
      </c>
      <c r="O11">
        <v>4</v>
      </c>
      <c r="P11" s="3">
        <v>45629</v>
      </c>
      <c r="Q11">
        <v>4</v>
      </c>
      <c r="R11">
        <v>4</v>
      </c>
      <c r="S11" s="4" t="s">
        <v>470</v>
      </c>
      <c r="T11" s="4" t="s">
        <v>471</v>
      </c>
      <c r="U11" s="4" t="s">
        <v>472</v>
      </c>
      <c r="V11" s="4" t="s">
        <v>473</v>
      </c>
      <c r="AA11" t="s">
        <v>401</v>
      </c>
      <c r="AC11" s="10" t="s">
        <v>402</v>
      </c>
      <c r="AD11" t="s">
        <v>212</v>
      </c>
      <c r="AE11" s="10" t="s">
        <v>427</v>
      </c>
      <c r="AF11" s="10">
        <v>513</v>
      </c>
      <c r="AH11" s="10" t="s">
        <v>237</v>
      </c>
      <c r="AI11" s="10" t="s">
        <v>428</v>
      </c>
      <c r="AJ11">
        <v>2</v>
      </c>
      <c r="AK11" s="10" t="s">
        <v>542</v>
      </c>
      <c r="AL11" s="10">
        <v>22</v>
      </c>
      <c r="AM11" s="10" t="s">
        <v>543</v>
      </c>
      <c r="AN11" s="10">
        <v>28</v>
      </c>
      <c r="AO11" s="10" t="s">
        <v>293</v>
      </c>
      <c r="AP11" s="10">
        <v>87350</v>
      </c>
      <c r="AQ11" s="5" t="s">
        <v>270</v>
      </c>
      <c r="AU11" t="s">
        <v>421</v>
      </c>
      <c r="AV11" s="6" t="s">
        <v>364</v>
      </c>
      <c r="AW11" t="s">
        <v>364</v>
      </c>
      <c r="AX11" s="6" t="s">
        <v>364</v>
      </c>
      <c r="AY11" s="5" t="s">
        <v>429</v>
      </c>
      <c r="AZ11" s="3">
        <v>45645</v>
      </c>
      <c r="BA11" s="3">
        <v>45663</v>
      </c>
      <c r="BB11" s="3">
        <v>45733</v>
      </c>
      <c r="BC11">
        <v>3359629.18</v>
      </c>
      <c r="BD11" s="13">
        <v>3897169.85</v>
      </c>
      <c r="BG11" t="s">
        <v>365</v>
      </c>
      <c r="BI11" s="6" t="s">
        <v>366</v>
      </c>
      <c r="BJ11" t="s">
        <v>430</v>
      </c>
      <c r="BL11" s="3">
        <v>45663</v>
      </c>
      <c r="BM11" s="3">
        <v>45733</v>
      </c>
      <c r="BN11" s="4" t="s">
        <v>474</v>
      </c>
      <c r="BP11">
        <v>4</v>
      </c>
      <c r="BQ11" t="s">
        <v>302</v>
      </c>
      <c r="BR11" t="s">
        <v>431</v>
      </c>
      <c r="BT11" t="s">
        <v>546</v>
      </c>
      <c r="BU11" t="s">
        <v>430</v>
      </c>
      <c r="BX11" t="s">
        <v>416</v>
      </c>
      <c r="BY11" t="s">
        <v>203</v>
      </c>
      <c r="CG11" t="s">
        <v>364</v>
      </c>
      <c r="CH11" s="3">
        <v>45657</v>
      </c>
      <c r="CI11" s="11" t="s">
        <v>393</v>
      </c>
    </row>
    <row r="12" spans="1:87" x14ac:dyDescent="0.25">
      <c r="A12">
        <v>2024</v>
      </c>
      <c r="B12" s="3">
        <v>45566</v>
      </c>
      <c r="C12" s="3">
        <v>45657</v>
      </c>
      <c r="D12" t="s">
        <v>192</v>
      </c>
      <c r="E12" t="s">
        <v>396</v>
      </c>
      <c r="F12" t="s">
        <v>200</v>
      </c>
      <c r="G12" t="s">
        <v>432</v>
      </c>
      <c r="H12" t="s">
        <v>203</v>
      </c>
      <c r="I12" t="s">
        <v>361</v>
      </c>
      <c r="J12" s="4" t="s">
        <v>482</v>
      </c>
      <c r="K12">
        <v>5</v>
      </c>
      <c r="L12" s="4" t="s">
        <v>483</v>
      </c>
      <c r="M12" s="3">
        <v>45622</v>
      </c>
      <c r="N12" t="s">
        <v>433</v>
      </c>
      <c r="O12">
        <v>5</v>
      </c>
      <c r="P12" s="3">
        <v>45629</v>
      </c>
      <c r="Q12">
        <v>5</v>
      </c>
      <c r="R12">
        <v>5</v>
      </c>
      <c r="S12" s="4" t="s">
        <v>484</v>
      </c>
      <c r="T12" s="4" t="s">
        <v>488</v>
      </c>
      <c r="U12" s="4" t="s">
        <v>487</v>
      </c>
      <c r="V12" s="4" t="s">
        <v>485</v>
      </c>
      <c r="AA12" t="s">
        <v>407</v>
      </c>
      <c r="AC12" s="10" t="s">
        <v>408</v>
      </c>
      <c r="AD12" t="s">
        <v>231</v>
      </c>
      <c r="AE12" s="10" t="s">
        <v>434</v>
      </c>
      <c r="AF12" s="10">
        <v>160</v>
      </c>
      <c r="AH12" s="10" t="s">
        <v>435</v>
      </c>
      <c r="AI12" s="10" t="s">
        <v>428</v>
      </c>
      <c r="AJ12">
        <v>2</v>
      </c>
      <c r="AK12" s="10" t="s">
        <v>542</v>
      </c>
      <c r="AL12" s="10">
        <v>22</v>
      </c>
      <c r="AM12" s="10" t="s">
        <v>543</v>
      </c>
      <c r="AN12" s="10">
        <v>28</v>
      </c>
      <c r="AO12" s="10" t="s">
        <v>293</v>
      </c>
      <c r="AP12" s="10">
        <v>87394</v>
      </c>
      <c r="AQ12" s="5" t="s">
        <v>270</v>
      </c>
      <c r="AU12" t="s">
        <v>421</v>
      </c>
      <c r="AV12" s="6" t="s">
        <v>364</v>
      </c>
      <c r="AW12" t="s">
        <v>364</v>
      </c>
      <c r="AX12" s="6" t="s">
        <v>364</v>
      </c>
      <c r="AY12" s="5" t="s">
        <v>436</v>
      </c>
      <c r="AZ12" s="3">
        <v>45645</v>
      </c>
      <c r="BA12" s="3">
        <v>45663</v>
      </c>
      <c r="BB12" s="3">
        <v>45709</v>
      </c>
      <c r="BC12">
        <v>2862332.39</v>
      </c>
      <c r="BD12" s="13">
        <v>3320305.57</v>
      </c>
      <c r="BG12" t="s">
        <v>365</v>
      </c>
      <c r="BI12" s="6" t="s">
        <v>366</v>
      </c>
      <c r="BJ12" t="s">
        <v>433</v>
      </c>
      <c r="BL12" s="3">
        <v>45663</v>
      </c>
      <c r="BM12" s="3">
        <v>45709</v>
      </c>
      <c r="BN12" s="4" t="s">
        <v>486</v>
      </c>
      <c r="BP12">
        <v>5</v>
      </c>
      <c r="BQ12" t="s">
        <v>302</v>
      </c>
      <c r="BR12" t="s">
        <v>431</v>
      </c>
      <c r="BT12" t="s">
        <v>547</v>
      </c>
      <c r="BU12" t="s">
        <v>437</v>
      </c>
      <c r="BX12" t="s">
        <v>416</v>
      </c>
      <c r="BY12" t="s">
        <v>203</v>
      </c>
      <c r="CG12" t="s">
        <v>364</v>
      </c>
      <c r="CH12" s="3">
        <v>45657</v>
      </c>
      <c r="CI12" s="11" t="s">
        <v>393</v>
      </c>
    </row>
    <row r="13" spans="1:87" x14ac:dyDescent="0.25">
      <c r="A13">
        <v>2024</v>
      </c>
      <c r="B13" s="3">
        <v>45566</v>
      </c>
      <c r="C13" s="3">
        <v>45657</v>
      </c>
      <c r="D13" t="s">
        <v>191</v>
      </c>
      <c r="E13" t="s">
        <v>396</v>
      </c>
      <c r="F13" t="s">
        <v>200</v>
      </c>
      <c r="G13" t="s">
        <v>438</v>
      </c>
      <c r="H13" t="s">
        <v>203</v>
      </c>
      <c r="I13" t="s">
        <v>361</v>
      </c>
      <c r="J13" s="4" t="s">
        <v>509</v>
      </c>
      <c r="K13">
        <v>6</v>
      </c>
      <c r="L13" s="4" t="s">
        <v>510</v>
      </c>
      <c r="M13" s="3">
        <v>45629</v>
      </c>
      <c r="N13" t="s">
        <v>439</v>
      </c>
      <c r="O13">
        <v>6</v>
      </c>
      <c r="P13" s="3">
        <v>45636</v>
      </c>
      <c r="Q13">
        <v>6</v>
      </c>
      <c r="R13">
        <v>6</v>
      </c>
      <c r="S13" s="4" t="s">
        <v>511</v>
      </c>
      <c r="T13" s="4" t="s">
        <v>512</v>
      </c>
      <c r="U13" s="4" t="s">
        <v>513</v>
      </c>
      <c r="V13" s="4" t="s">
        <v>514</v>
      </c>
      <c r="AA13" t="s">
        <v>440</v>
      </c>
      <c r="AC13" s="10" t="s">
        <v>441</v>
      </c>
      <c r="AD13" t="s">
        <v>206</v>
      </c>
      <c r="AE13" s="10" t="s">
        <v>419</v>
      </c>
      <c r="AF13" s="10" t="s">
        <v>558</v>
      </c>
      <c r="AH13" s="10" t="s">
        <v>237</v>
      </c>
      <c r="AI13" s="10" t="s">
        <v>442</v>
      </c>
      <c r="AJ13">
        <v>2</v>
      </c>
      <c r="AK13" s="10" t="s">
        <v>542</v>
      </c>
      <c r="AL13" s="10">
        <v>22</v>
      </c>
      <c r="AM13" s="10" t="s">
        <v>543</v>
      </c>
      <c r="AN13" s="10">
        <v>28</v>
      </c>
      <c r="AO13" s="10" t="s">
        <v>293</v>
      </c>
      <c r="AP13" s="10">
        <v>87314</v>
      </c>
      <c r="AQ13" s="5" t="s">
        <v>270</v>
      </c>
      <c r="AU13" t="s">
        <v>421</v>
      </c>
      <c r="AV13" s="6" t="s">
        <v>364</v>
      </c>
      <c r="AW13" t="s">
        <v>364</v>
      </c>
      <c r="AX13" s="6" t="s">
        <v>364</v>
      </c>
      <c r="AY13" s="5" t="s">
        <v>443</v>
      </c>
      <c r="AZ13" s="3">
        <v>45656</v>
      </c>
      <c r="BA13" s="3">
        <v>45663</v>
      </c>
      <c r="BB13" s="3">
        <v>45765</v>
      </c>
      <c r="BC13">
        <v>14169445.869999999</v>
      </c>
      <c r="BD13" s="13">
        <v>16436557.210000001</v>
      </c>
      <c r="BG13" t="s">
        <v>365</v>
      </c>
      <c r="BI13" s="6" t="s">
        <v>366</v>
      </c>
      <c r="BJ13" t="s">
        <v>439</v>
      </c>
      <c r="BL13" s="3">
        <v>45663</v>
      </c>
      <c r="BM13" s="3">
        <v>45765</v>
      </c>
      <c r="BN13" s="4" t="s">
        <v>515</v>
      </c>
      <c r="BP13">
        <v>6</v>
      </c>
      <c r="BQ13" t="s">
        <v>302</v>
      </c>
      <c r="BR13" t="s">
        <v>367</v>
      </c>
      <c r="BT13" t="s">
        <v>551</v>
      </c>
      <c r="BU13" t="s">
        <v>444</v>
      </c>
      <c r="BX13" t="s">
        <v>416</v>
      </c>
      <c r="BY13" t="s">
        <v>203</v>
      </c>
      <c r="CG13" t="s">
        <v>364</v>
      </c>
      <c r="CH13" s="3">
        <v>45657</v>
      </c>
      <c r="CI13" s="11" t="s">
        <v>393</v>
      </c>
    </row>
    <row r="14" spans="1:87" x14ac:dyDescent="0.25">
      <c r="A14">
        <v>2024</v>
      </c>
      <c r="B14" s="3">
        <v>45566</v>
      </c>
      <c r="C14" s="3">
        <v>45657</v>
      </c>
      <c r="D14" t="s">
        <v>191</v>
      </c>
      <c r="E14" t="s">
        <v>396</v>
      </c>
      <c r="F14" t="s">
        <v>200</v>
      </c>
      <c r="G14" t="s">
        <v>445</v>
      </c>
      <c r="H14" t="s">
        <v>203</v>
      </c>
      <c r="I14" t="s">
        <v>361</v>
      </c>
      <c r="J14" s="4" t="s">
        <v>504</v>
      </c>
      <c r="K14">
        <v>7</v>
      </c>
      <c r="L14" s="4" t="s">
        <v>503</v>
      </c>
      <c r="M14" s="3">
        <v>45629</v>
      </c>
      <c r="N14" t="s">
        <v>446</v>
      </c>
      <c r="O14">
        <v>7</v>
      </c>
      <c r="P14" s="3">
        <v>45636</v>
      </c>
      <c r="Q14">
        <v>7</v>
      </c>
      <c r="R14">
        <v>7</v>
      </c>
      <c r="S14" s="4" t="s">
        <v>505</v>
      </c>
      <c r="T14" s="4" t="s">
        <v>506</v>
      </c>
      <c r="U14" s="4" t="s">
        <v>507</v>
      </c>
      <c r="V14" s="4" t="s">
        <v>508</v>
      </c>
      <c r="AA14" t="s">
        <v>405</v>
      </c>
      <c r="AC14" s="10" t="s">
        <v>406</v>
      </c>
      <c r="AD14" t="s">
        <v>231</v>
      </c>
      <c r="AE14" s="10" t="s">
        <v>447</v>
      </c>
      <c r="AF14" s="10">
        <v>3300</v>
      </c>
      <c r="AH14" s="10" t="s">
        <v>237</v>
      </c>
      <c r="AI14" s="10" t="s">
        <v>448</v>
      </c>
      <c r="AJ14">
        <v>2</v>
      </c>
      <c r="AK14" s="10" t="s">
        <v>542</v>
      </c>
      <c r="AL14" s="10">
        <v>22</v>
      </c>
      <c r="AM14" s="10" t="s">
        <v>543</v>
      </c>
      <c r="AN14" s="10">
        <v>28</v>
      </c>
      <c r="AO14" s="10" t="s">
        <v>293</v>
      </c>
      <c r="AP14" s="10">
        <v>87343</v>
      </c>
      <c r="AQ14" s="5" t="s">
        <v>270</v>
      </c>
      <c r="AU14" t="s">
        <v>421</v>
      </c>
      <c r="AV14" s="6" t="s">
        <v>364</v>
      </c>
      <c r="AW14" t="s">
        <v>364</v>
      </c>
      <c r="AX14" s="6" t="s">
        <v>364</v>
      </c>
      <c r="AY14" s="5" t="s">
        <v>449</v>
      </c>
      <c r="AZ14" s="3">
        <v>45656</v>
      </c>
      <c r="BA14" s="3">
        <v>45663</v>
      </c>
      <c r="BB14" s="3">
        <v>45765</v>
      </c>
      <c r="BC14">
        <v>9004391</v>
      </c>
      <c r="BD14" s="13">
        <v>10445391.560000001</v>
      </c>
      <c r="BG14" t="s">
        <v>365</v>
      </c>
      <c r="BI14" s="6" t="s">
        <v>366</v>
      </c>
      <c r="BJ14" t="s">
        <v>446</v>
      </c>
      <c r="BL14" s="3">
        <v>45663</v>
      </c>
      <c r="BM14" s="3">
        <v>45765</v>
      </c>
      <c r="BN14" s="4" t="s">
        <v>502</v>
      </c>
      <c r="BP14">
        <v>7</v>
      </c>
      <c r="BQ14" t="s">
        <v>302</v>
      </c>
      <c r="BR14" t="s">
        <v>367</v>
      </c>
      <c r="BT14" t="s">
        <v>548</v>
      </c>
      <c r="BU14" t="s">
        <v>450</v>
      </c>
      <c r="BX14" t="s">
        <v>416</v>
      </c>
      <c r="BY14" t="s">
        <v>203</v>
      </c>
      <c r="CG14" t="s">
        <v>364</v>
      </c>
      <c r="CH14" s="3">
        <v>45657</v>
      </c>
      <c r="CI14" s="11" t="s">
        <v>393</v>
      </c>
    </row>
    <row r="15" spans="1:87" x14ac:dyDescent="0.25">
      <c r="A15">
        <v>2024</v>
      </c>
      <c r="B15" s="3">
        <v>45566</v>
      </c>
      <c r="C15" s="3">
        <v>45657</v>
      </c>
      <c r="D15" t="s">
        <v>191</v>
      </c>
      <c r="E15" t="s">
        <v>396</v>
      </c>
      <c r="F15" t="s">
        <v>200</v>
      </c>
      <c r="G15" t="s">
        <v>451</v>
      </c>
      <c r="H15" t="s">
        <v>203</v>
      </c>
      <c r="I15" t="s">
        <v>361</v>
      </c>
      <c r="J15" s="4" t="s">
        <v>468</v>
      </c>
      <c r="K15">
        <v>8</v>
      </c>
      <c r="L15" s="4" t="s">
        <v>475</v>
      </c>
      <c r="M15" s="3">
        <v>45629</v>
      </c>
      <c r="N15" t="s">
        <v>452</v>
      </c>
      <c r="O15">
        <v>8</v>
      </c>
      <c r="P15" s="3">
        <v>45636</v>
      </c>
      <c r="Q15">
        <v>8</v>
      </c>
      <c r="R15">
        <v>8</v>
      </c>
      <c r="S15" s="4" t="s">
        <v>476</v>
      </c>
      <c r="T15" s="4" t="s">
        <v>480</v>
      </c>
      <c r="U15" s="4" t="s">
        <v>477</v>
      </c>
      <c r="V15" s="4" t="s">
        <v>478</v>
      </c>
      <c r="AA15" t="s">
        <v>407</v>
      </c>
      <c r="AC15" s="10" t="s">
        <v>408</v>
      </c>
      <c r="AD15" t="s">
        <v>231</v>
      </c>
      <c r="AE15" s="10" t="s">
        <v>434</v>
      </c>
      <c r="AF15" s="10">
        <v>160</v>
      </c>
      <c r="AH15" s="10" t="s">
        <v>435</v>
      </c>
      <c r="AI15" s="10" t="s">
        <v>428</v>
      </c>
      <c r="AJ15">
        <v>2</v>
      </c>
      <c r="AK15" s="10" t="s">
        <v>542</v>
      </c>
      <c r="AL15" s="10">
        <v>22</v>
      </c>
      <c r="AM15" s="10" t="s">
        <v>543</v>
      </c>
      <c r="AN15" s="10">
        <v>28</v>
      </c>
      <c r="AO15" s="10" t="s">
        <v>293</v>
      </c>
      <c r="AP15" s="10">
        <v>87394</v>
      </c>
      <c r="AQ15" s="5" t="s">
        <v>270</v>
      </c>
      <c r="AU15" t="s">
        <v>421</v>
      </c>
      <c r="AV15" s="6" t="s">
        <v>364</v>
      </c>
      <c r="AW15" t="s">
        <v>364</v>
      </c>
      <c r="AX15" s="6" t="s">
        <v>364</v>
      </c>
      <c r="AY15" s="5" t="s">
        <v>453</v>
      </c>
      <c r="AZ15" s="3">
        <v>45656</v>
      </c>
      <c r="BA15" s="3">
        <v>45663</v>
      </c>
      <c r="BB15" s="3">
        <v>45765</v>
      </c>
      <c r="BC15">
        <v>19824002.550000001</v>
      </c>
      <c r="BD15" s="13">
        <v>22995842.960000001</v>
      </c>
      <c r="BG15" t="s">
        <v>365</v>
      </c>
      <c r="BI15" s="6" t="s">
        <v>366</v>
      </c>
      <c r="BJ15" t="s">
        <v>452</v>
      </c>
      <c r="BL15" s="3">
        <v>45663</v>
      </c>
      <c r="BM15" s="3">
        <v>45765</v>
      </c>
      <c r="BN15" s="4" t="s">
        <v>479</v>
      </c>
      <c r="BP15">
        <v>8</v>
      </c>
      <c r="BQ15" t="s">
        <v>302</v>
      </c>
      <c r="BR15" t="s">
        <v>431</v>
      </c>
      <c r="BT15" t="s">
        <v>549</v>
      </c>
      <c r="BU15" t="s">
        <v>454</v>
      </c>
      <c r="BX15" t="s">
        <v>416</v>
      </c>
      <c r="BY15" t="s">
        <v>203</v>
      </c>
      <c r="CG15" t="s">
        <v>364</v>
      </c>
      <c r="CH15" s="3">
        <v>45657</v>
      </c>
      <c r="CI15" s="11" t="s">
        <v>393</v>
      </c>
    </row>
    <row r="16" spans="1:87" x14ac:dyDescent="0.25">
      <c r="A16">
        <v>2024</v>
      </c>
      <c r="B16" s="3">
        <v>45566</v>
      </c>
      <c r="C16" s="3">
        <v>45657</v>
      </c>
      <c r="D16" t="s">
        <v>191</v>
      </c>
      <c r="E16" t="s">
        <v>396</v>
      </c>
      <c r="F16" t="s">
        <v>200</v>
      </c>
      <c r="G16" t="s">
        <v>455</v>
      </c>
      <c r="H16" t="s">
        <v>203</v>
      </c>
      <c r="I16" t="s">
        <v>361</v>
      </c>
      <c r="J16" s="8" t="s">
        <v>465</v>
      </c>
      <c r="K16">
        <v>9</v>
      </c>
      <c r="L16" s="8" t="s">
        <v>467</v>
      </c>
      <c r="M16" s="3">
        <v>45629</v>
      </c>
      <c r="N16" t="s">
        <v>456</v>
      </c>
      <c r="O16">
        <v>9</v>
      </c>
      <c r="P16" s="3">
        <v>45636</v>
      </c>
      <c r="Q16">
        <v>9</v>
      </c>
      <c r="R16">
        <v>9</v>
      </c>
      <c r="S16" s="8" t="s">
        <v>466</v>
      </c>
      <c r="T16" s="8" t="s">
        <v>481</v>
      </c>
      <c r="U16" s="8" t="s">
        <v>464</v>
      </c>
      <c r="V16" s="8" t="s">
        <v>463</v>
      </c>
      <c r="AA16" t="s">
        <v>457</v>
      </c>
      <c r="AC16" s="10" t="s">
        <v>458</v>
      </c>
      <c r="AD16" t="s">
        <v>212</v>
      </c>
      <c r="AE16" s="10" t="s">
        <v>459</v>
      </c>
      <c r="AF16" s="10">
        <v>73</v>
      </c>
      <c r="AH16" s="10" t="s">
        <v>435</v>
      </c>
      <c r="AI16" s="10" t="s">
        <v>428</v>
      </c>
      <c r="AJ16">
        <v>2</v>
      </c>
      <c r="AK16" s="10" t="s">
        <v>542</v>
      </c>
      <c r="AL16" s="10">
        <v>22</v>
      </c>
      <c r="AM16" s="10" t="s">
        <v>543</v>
      </c>
      <c r="AN16" s="10">
        <v>28</v>
      </c>
      <c r="AO16" s="10" t="s">
        <v>293</v>
      </c>
      <c r="AP16" s="10">
        <v>87394</v>
      </c>
      <c r="AQ16" s="5" t="s">
        <v>270</v>
      </c>
      <c r="AU16" t="s">
        <v>421</v>
      </c>
      <c r="AV16" s="6" t="s">
        <v>364</v>
      </c>
      <c r="AW16" t="s">
        <v>364</v>
      </c>
      <c r="AX16" s="6" t="s">
        <v>364</v>
      </c>
      <c r="AY16" s="5" t="s">
        <v>460</v>
      </c>
      <c r="AZ16" s="3">
        <v>45656</v>
      </c>
      <c r="BA16" s="3">
        <v>45663</v>
      </c>
      <c r="BB16" s="3">
        <v>45765</v>
      </c>
      <c r="BC16">
        <v>7785909.3300000001</v>
      </c>
      <c r="BD16" s="13">
        <v>9031654.8200000003</v>
      </c>
      <c r="BG16" t="s">
        <v>365</v>
      </c>
      <c r="BI16" s="6" t="s">
        <v>366</v>
      </c>
      <c r="BJ16" t="s">
        <v>456</v>
      </c>
      <c r="BL16" s="3">
        <v>45663</v>
      </c>
      <c r="BM16" s="3">
        <v>45765</v>
      </c>
      <c r="BN16" s="8" t="s">
        <v>462</v>
      </c>
      <c r="BP16">
        <v>9</v>
      </c>
      <c r="BQ16" t="s">
        <v>302</v>
      </c>
      <c r="BR16" t="s">
        <v>431</v>
      </c>
      <c r="BT16" t="s">
        <v>550</v>
      </c>
      <c r="BU16" t="s">
        <v>461</v>
      </c>
      <c r="BX16" t="s">
        <v>416</v>
      </c>
      <c r="BY16" t="s">
        <v>203</v>
      </c>
      <c r="CG16" t="s">
        <v>364</v>
      </c>
      <c r="CH16" s="3">
        <v>45657</v>
      </c>
      <c r="CI16" s="11" t="s">
        <v>393</v>
      </c>
    </row>
  </sheetData>
  <mergeCells count="7">
    <mergeCell ref="A6:CI6"/>
    <mergeCell ref="A2:C2"/>
    <mergeCell ref="D2:F2"/>
    <mergeCell ref="G2:I2"/>
    <mergeCell ref="A3:C3"/>
    <mergeCell ref="D3:F3"/>
    <mergeCell ref="G3:I3"/>
  </mergeCells>
  <dataValidations count="11">
    <dataValidation type="list" allowBlank="1" showErrorMessage="1" sqref="D8:D133" xr:uid="{00000000-0002-0000-0000-000000000000}">
      <formula1>Hidden_13</formula1>
    </dataValidation>
    <dataValidation type="list" allowBlank="1" showErrorMessage="1" sqref="E8:E133" xr:uid="{00000000-0002-0000-0000-000001000000}">
      <formula1>Hidden_24</formula1>
    </dataValidation>
    <dataValidation type="list" allowBlank="1" showErrorMessage="1" sqref="F8:F133" xr:uid="{00000000-0002-0000-0000-000002000000}">
      <formula1>Hidden_35</formula1>
    </dataValidation>
    <dataValidation type="list" allowBlank="1" showErrorMessage="1" sqref="H8:H133" xr:uid="{00000000-0002-0000-0000-000003000000}">
      <formula1>Hidden_47</formula1>
    </dataValidation>
    <dataValidation type="list" allowBlank="1" showErrorMessage="1" sqref="Z8:Z133" xr:uid="{00000000-0002-0000-0000-000004000000}">
      <formula1>Hidden_525</formula1>
    </dataValidation>
    <dataValidation type="list" allowBlank="1" showErrorMessage="1" sqref="AD8:AD133" xr:uid="{00000000-0002-0000-0000-000005000000}">
      <formula1>Hidden_629</formula1>
    </dataValidation>
    <dataValidation type="list" allowBlank="1" showErrorMessage="1" sqref="AH8:AH133" xr:uid="{00000000-0002-0000-0000-000006000000}">
      <formula1>Hidden_733</formula1>
    </dataValidation>
    <dataValidation type="list" allowBlank="1" showErrorMessage="1" sqref="AO8:AO133" xr:uid="{00000000-0002-0000-0000-000007000000}">
      <formula1>Hidden_840</formula1>
    </dataValidation>
    <dataValidation type="list" allowBlank="1" showErrorMessage="1" sqref="BQ8:BQ133" xr:uid="{00000000-0002-0000-0000-000008000000}">
      <formula1>Hidden_968</formula1>
    </dataValidation>
    <dataValidation type="list" allowBlank="1" showErrorMessage="1" sqref="BX8:BX133" xr:uid="{00000000-0002-0000-0000-000009000000}">
      <formula1>Hidden_1075</formula1>
    </dataValidation>
    <dataValidation type="list" allowBlank="1" showErrorMessage="1" sqref="BY8:BY133" xr:uid="{00000000-0002-0000-0000-00000A000000}">
      <formula1>Hidden_1176</formula1>
    </dataValidation>
  </dataValidations>
  <hyperlinks>
    <hyperlink ref="S8" r:id="rId1" xr:uid="{37961C74-C37F-4580-94B9-D0D85D032124}"/>
    <hyperlink ref="V8" r:id="rId2" xr:uid="{CB3D674B-C230-414E-AC75-68D34670BA00}"/>
    <hyperlink ref="U8" r:id="rId3" xr:uid="{EA89A2F8-C3E4-47BE-BFF5-82A4AEF20BE7}"/>
    <hyperlink ref="BN8" r:id="rId4" xr:uid="{14325145-74C5-4A48-9BFE-F9639271D0B8}"/>
    <hyperlink ref="L8" r:id="rId5" xr:uid="{46060745-8A28-4B3A-9DEC-2E117F7E3362}"/>
    <hyperlink ref="J8" r:id="rId6" xr:uid="{2BD8B3B6-6FBE-4160-99FC-EF946864FE8B}"/>
    <hyperlink ref="T8" r:id="rId7" xr:uid="{5348689E-B31F-4AFB-9E1C-B133A2E82363}"/>
    <hyperlink ref="BN16" r:id="rId8" xr:uid="{6BA529F0-68D4-48F7-9E44-C0E114363F95}"/>
    <hyperlink ref="J16" r:id="rId9" xr:uid="{83DDA99E-EA00-47B7-8B50-CAE251A7451B}"/>
    <hyperlink ref="L16" r:id="rId10" xr:uid="{86CE2EBA-9A0B-4F0E-AFA2-45F71070FE4A}"/>
    <hyperlink ref="S16" r:id="rId11" xr:uid="{A8F1B871-B6F8-4F0A-8619-E5B5701D702C}"/>
    <hyperlink ref="U16" r:id="rId12" xr:uid="{F7CAA000-E67E-4A27-BBE0-58F4A0931C61}"/>
    <hyperlink ref="V16" r:id="rId13" xr:uid="{84B2A1FB-7F73-4609-BF44-76857D1F1DED}"/>
    <hyperlink ref="J11" r:id="rId14" xr:uid="{E7851E10-7FFC-45D8-8C3F-FDA1B6823FD3}"/>
    <hyperlink ref="L11" r:id="rId15" xr:uid="{7E2B4046-A46B-4457-AF78-15541CB01869}"/>
    <hyperlink ref="T11" r:id="rId16" xr:uid="{40C4EEB7-BBC1-41B7-B982-FD052D2815A1}"/>
    <hyperlink ref="BN11" r:id="rId17" xr:uid="{089A2B64-9968-49AE-84DB-68DEE0C6042B}"/>
    <hyperlink ref="V11" r:id="rId18" xr:uid="{0340D3B3-6CE8-4D79-9A2A-594C98AA0E7A}"/>
    <hyperlink ref="U11" r:id="rId19" xr:uid="{6B7EBC5F-9550-40A2-9D2C-350D11A520BB}"/>
    <hyperlink ref="S11" r:id="rId20" xr:uid="{B872C55D-A1B7-461C-AACE-B6072A876FE0}"/>
    <hyperlink ref="J15" r:id="rId21" xr:uid="{00C00875-27F8-44F3-906E-311A1FBAF6C3}"/>
    <hyperlink ref="L15" r:id="rId22" xr:uid="{D14AF8BB-6AF4-44C8-B729-82CE1DACD4B8}"/>
    <hyperlink ref="S15" r:id="rId23" xr:uid="{41A59710-7D98-408E-8DD4-8C5A80975693}"/>
    <hyperlink ref="T15" r:id="rId24" xr:uid="{0E9A2FF9-4159-4F27-B921-CD4FB957B3BE}"/>
    <hyperlink ref="U15" r:id="rId25" xr:uid="{E4BFE25D-9A0F-46AA-9396-5DDC00E447E2}"/>
    <hyperlink ref="V15" r:id="rId26" xr:uid="{0AF5B275-5B8D-493C-BCDD-F16E2B481FB8}"/>
    <hyperlink ref="BN15" r:id="rId27" xr:uid="{89B23F2A-45D8-465A-A774-8B74E0D47188}"/>
    <hyperlink ref="BN12" r:id="rId28" xr:uid="{02ACD917-F32A-4E0F-86A4-C5BBD89FCAE6}"/>
    <hyperlink ref="V12" r:id="rId29" xr:uid="{B2327E7C-C6BD-4BD9-8421-DD6A8716DA7F}"/>
    <hyperlink ref="S12" r:id="rId30" xr:uid="{3BBD0634-7A19-438E-93F5-04A156D5A009}"/>
    <hyperlink ref="L12" r:id="rId31" xr:uid="{48685BEF-C3F4-4F8B-BBDC-725F9F1CB700}"/>
    <hyperlink ref="J12" r:id="rId32" xr:uid="{06C46CDE-C048-4BD3-B93B-EF8D4CAFA096}"/>
    <hyperlink ref="U12" r:id="rId33" xr:uid="{519B2717-8D18-4DF8-A8F1-EF7107847A82}"/>
    <hyperlink ref="T12" r:id="rId34" xr:uid="{6ACF2A50-96AF-4EFF-89FC-207058A7B48D}"/>
    <hyperlink ref="BN10" r:id="rId35" xr:uid="{506C8696-E0D9-4CBB-8120-64689CC806BD}"/>
    <hyperlink ref="V10" r:id="rId36" xr:uid="{AD8E91B2-0977-40B0-9C1C-D884CCBEBF75}"/>
    <hyperlink ref="U10" r:id="rId37" xr:uid="{9A0883FB-A3C1-4BBE-9D93-61358A0876F5}"/>
    <hyperlink ref="T10" r:id="rId38" xr:uid="{D61A0AE6-17EA-4649-9FF7-BD11C394554F}"/>
    <hyperlink ref="S10" r:id="rId39" xr:uid="{D2BD30A5-FE67-4A13-BAA6-E835F3F34BCC}"/>
    <hyperlink ref="J10" r:id="rId40" xr:uid="{8D28B6B4-3C5D-4CBD-B2C5-26AE72A00280}"/>
    <hyperlink ref="BN9" r:id="rId41" xr:uid="{849633F5-D5FC-4B30-BE00-A2076336102E}"/>
    <hyperlink ref="J9" r:id="rId42" xr:uid="{ECCC7695-3E3C-4A52-B959-6CE5506A639B}"/>
    <hyperlink ref="L10" r:id="rId43" xr:uid="{2F36434C-B565-40D9-8536-A59D72292D89}"/>
    <hyperlink ref="L9" r:id="rId44" xr:uid="{26036E65-5BEF-4DF4-AF9C-A350FFC63FF3}"/>
    <hyperlink ref="S9" r:id="rId45" xr:uid="{4EC387D2-6633-4266-9CBA-633B70584E9C}"/>
    <hyperlink ref="T9" r:id="rId46" xr:uid="{E8346E1A-7384-4EF7-B0FC-A44E0CE8687A}"/>
    <hyperlink ref="U9" r:id="rId47" xr:uid="{BEB12AED-AD42-4B73-AF26-D8B782A440AA}"/>
    <hyperlink ref="J14" r:id="rId48" xr:uid="{BACDAE4B-B7E5-481F-83A1-601DD88DF677}"/>
    <hyperlink ref="L14" r:id="rId49" xr:uid="{3AA0CD60-51F5-4B12-ADE1-8BD577C1B42E}"/>
    <hyperlink ref="BN13" r:id="rId50" xr:uid="{6414FCBA-EA22-488A-81A9-0A44008154BE}"/>
    <hyperlink ref="BN14" r:id="rId51" xr:uid="{997C5028-E690-4998-88F7-082E593A0192}"/>
    <hyperlink ref="J13" r:id="rId52" xr:uid="{01A3EBB9-4B17-4683-947A-FF299439235D}"/>
    <hyperlink ref="L13" r:id="rId53" xr:uid="{7735E166-07EA-4911-9BBB-9C9FC122DFF5}"/>
    <hyperlink ref="S13" r:id="rId54" xr:uid="{22180D56-2E58-411E-B7E6-4250EAA631E9}"/>
    <hyperlink ref="S14" r:id="rId55" xr:uid="{17004EF2-E56D-4B9A-A5B3-6033120AF59F}"/>
    <hyperlink ref="T13" r:id="rId56" xr:uid="{E6CA4FB4-943F-45F2-B1C1-67267403B71A}"/>
    <hyperlink ref="T14" r:id="rId57" xr:uid="{74EFAEF9-7908-44EF-9772-E9B8C8946E55}"/>
    <hyperlink ref="U13" r:id="rId58" xr:uid="{CD514D39-6121-45C5-A111-AC1495E40E1E}"/>
    <hyperlink ref="U14" r:id="rId59" xr:uid="{3A5FCECB-11A5-4197-AC44-44316C8C14AA}"/>
    <hyperlink ref="V9" r:id="rId60" xr:uid="{23D97168-C645-49ED-87AC-A641F94433C3}"/>
    <hyperlink ref="V13" r:id="rId61" xr:uid="{108B09AB-D1D2-4DAF-96CF-660333AFE2D7}"/>
    <hyperlink ref="V14" r:id="rId62" xr:uid="{466D73E6-4705-4025-9EEF-F68CF46FA2F7}"/>
  </hyperlinks>
  <pageMargins left="0.7" right="0.7" top="0.75" bottom="0.75" header="0.3" footer="0.3"/>
  <pageSetup orientation="portrait"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
  <sheetViews>
    <sheetView topLeftCell="A3" workbookViewId="0">
      <selection activeCell="H20" sqref="H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s="6" t="s">
        <v>369</v>
      </c>
      <c r="G4" s="6" t="s">
        <v>370</v>
      </c>
    </row>
    <row r="5" spans="1:7" x14ac:dyDescent="0.25">
      <c r="A5">
        <v>1</v>
      </c>
      <c r="F5" s="6" t="s">
        <v>516</v>
      </c>
      <c r="G5" s="6" t="s">
        <v>517</v>
      </c>
    </row>
    <row r="6" spans="1:7" x14ac:dyDescent="0.25">
      <c r="A6">
        <v>1</v>
      </c>
      <c r="F6" s="6" t="s">
        <v>518</v>
      </c>
      <c r="G6" s="6" t="s">
        <v>368</v>
      </c>
    </row>
    <row r="7" spans="1:7" x14ac:dyDescent="0.25">
      <c r="A7">
        <v>2</v>
      </c>
      <c r="F7" s="6" t="s">
        <v>394</v>
      </c>
      <c r="G7" s="6" t="s">
        <v>395</v>
      </c>
    </row>
    <row r="8" spans="1:7" x14ac:dyDescent="0.25">
      <c r="A8">
        <v>2</v>
      </c>
      <c r="F8" s="6" t="s">
        <v>519</v>
      </c>
      <c r="G8" s="6" t="s">
        <v>520</v>
      </c>
    </row>
    <row r="9" spans="1:7" x14ac:dyDescent="0.25">
      <c r="A9">
        <v>2</v>
      </c>
      <c r="F9" s="6" t="s">
        <v>521</v>
      </c>
      <c r="G9" s="6" t="s">
        <v>522</v>
      </c>
    </row>
    <row r="10" spans="1:7" x14ac:dyDescent="0.25">
      <c r="A10">
        <v>3</v>
      </c>
      <c r="B10" t="s">
        <v>523</v>
      </c>
      <c r="C10" t="s">
        <v>524</v>
      </c>
      <c r="D10" t="s">
        <v>525</v>
      </c>
      <c r="E10" t="s">
        <v>204</v>
      </c>
      <c r="G10" s="6" t="s">
        <v>526</v>
      </c>
    </row>
    <row r="11" spans="1:7" x14ac:dyDescent="0.25">
      <c r="A11">
        <v>3</v>
      </c>
      <c r="F11" t="s">
        <v>399</v>
      </c>
      <c r="G11" s="6" t="s">
        <v>400</v>
      </c>
    </row>
    <row r="12" spans="1:7" x14ac:dyDescent="0.25">
      <c r="A12">
        <v>4</v>
      </c>
      <c r="F12" t="s">
        <v>401</v>
      </c>
      <c r="G12" s="6" t="s">
        <v>402</v>
      </c>
    </row>
    <row r="13" spans="1:7" x14ac:dyDescent="0.25">
      <c r="A13">
        <v>4</v>
      </c>
      <c r="B13" t="s">
        <v>523</v>
      </c>
      <c r="C13" t="s">
        <v>528</v>
      </c>
      <c r="D13" t="s">
        <v>529</v>
      </c>
      <c r="E13" t="s">
        <v>204</v>
      </c>
      <c r="G13" t="s">
        <v>527</v>
      </c>
    </row>
    <row r="14" spans="1:7" x14ac:dyDescent="0.25">
      <c r="A14">
        <v>4</v>
      </c>
      <c r="B14" t="s">
        <v>533</v>
      </c>
      <c r="C14" t="s">
        <v>530</v>
      </c>
      <c r="D14" t="s">
        <v>531</v>
      </c>
      <c r="E14" t="s">
        <v>204</v>
      </c>
      <c r="G14" s="6" t="s">
        <v>532</v>
      </c>
    </row>
    <row r="15" spans="1:7" x14ac:dyDescent="0.25">
      <c r="A15">
        <v>5</v>
      </c>
      <c r="F15" t="s">
        <v>407</v>
      </c>
      <c r="G15" s="6" t="s">
        <v>408</v>
      </c>
    </row>
    <row r="16" spans="1:7" x14ac:dyDescent="0.25">
      <c r="A16">
        <v>5</v>
      </c>
      <c r="F16" t="s">
        <v>397</v>
      </c>
      <c r="G16" s="6" t="s">
        <v>398</v>
      </c>
    </row>
    <row r="17" spans="1:7" x14ac:dyDescent="0.25">
      <c r="A17">
        <v>6</v>
      </c>
      <c r="F17" t="s">
        <v>403</v>
      </c>
      <c r="G17" s="6" t="s">
        <v>404</v>
      </c>
    </row>
    <row r="18" spans="1:7" x14ac:dyDescent="0.25">
      <c r="A18">
        <v>7</v>
      </c>
      <c r="F18" t="s">
        <v>405</v>
      </c>
      <c r="G18" s="6" t="s">
        <v>406</v>
      </c>
    </row>
    <row r="19" spans="1:7" x14ac:dyDescent="0.25">
      <c r="A19">
        <v>8</v>
      </c>
      <c r="F19" t="s">
        <v>407</v>
      </c>
      <c r="G19" s="6" t="s">
        <v>408</v>
      </c>
    </row>
    <row r="20" spans="1:7" x14ac:dyDescent="0.25">
      <c r="A20">
        <v>9</v>
      </c>
      <c r="F20" t="s">
        <v>409</v>
      </c>
      <c r="G20" s="6" t="s">
        <v>458</v>
      </c>
    </row>
  </sheetData>
  <dataValidations count="1">
    <dataValidation type="list" allowBlank="1" showErrorMessage="1" sqref="E22:E208 E4:E19" xr:uid="{00000000-0002-0000-0C00-000000000000}">
      <formula1>Hidden_1_Tabla_5861244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s="6" t="s">
        <v>369</v>
      </c>
      <c r="G4" s="6" t="s">
        <v>370</v>
      </c>
    </row>
    <row r="5" spans="1:7" x14ac:dyDescent="0.25">
      <c r="A5">
        <v>1</v>
      </c>
      <c r="F5" s="6" t="s">
        <v>516</v>
      </c>
      <c r="G5" s="6" t="s">
        <v>517</v>
      </c>
    </row>
    <row r="6" spans="1:7" x14ac:dyDescent="0.25">
      <c r="A6">
        <v>1</v>
      </c>
      <c r="F6" s="6" t="s">
        <v>518</v>
      </c>
      <c r="G6" s="6" t="s">
        <v>368</v>
      </c>
    </row>
    <row r="7" spans="1:7" x14ac:dyDescent="0.25">
      <c r="A7">
        <v>2</v>
      </c>
      <c r="F7" s="6" t="s">
        <v>394</v>
      </c>
      <c r="G7" s="6" t="s">
        <v>395</v>
      </c>
    </row>
    <row r="8" spans="1:7" x14ac:dyDescent="0.25">
      <c r="A8">
        <v>2</v>
      </c>
      <c r="F8" s="6" t="s">
        <v>519</v>
      </c>
      <c r="G8" s="6" t="s">
        <v>520</v>
      </c>
    </row>
    <row r="9" spans="1:7" x14ac:dyDescent="0.25">
      <c r="A9">
        <v>2</v>
      </c>
      <c r="F9" s="6" t="s">
        <v>521</v>
      </c>
      <c r="G9" s="6" t="s">
        <v>522</v>
      </c>
    </row>
    <row r="10" spans="1:7" x14ac:dyDescent="0.25">
      <c r="A10">
        <v>3</v>
      </c>
      <c r="B10" t="s">
        <v>523</v>
      </c>
      <c r="C10" t="s">
        <v>524</v>
      </c>
      <c r="D10" t="s">
        <v>525</v>
      </c>
      <c r="E10" t="s">
        <v>204</v>
      </c>
      <c r="G10" s="6" t="s">
        <v>526</v>
      </c>
    </row>
    <row r="11" spans="1:7" x14ac:dyDescent="0.25">
      <c r="A11">
        <v>3</v>
      </c>
      <c r="F11" t="s">
        <v>399</v>
      </c>
      <c r="G11" s="6" t="s">
        <v>400</v>
      </c>
    </row>
    <row r="12" spans="1:7" x14ac:dyDescent="0.25">
      <c r="A12">
        <v>4</v>
      </c>
      <c r="F12" t="s">
        <v>401</v>
      </c>
      <c r="G12" s="6" t="s">
        <v>402</v>
      </c>
    </row>
    <row r="13" spans="1:7" x14ac:dyDescent="0.25">
      <c r="A13">
        <v>4</v>
      </c>
      <c r="B13" t="s">
        <v>523</v>
      </c>
      <c r="C13" t="s">
        <v>528</v>
      </c>
      <c r="D13" t="s">
        <v>529</v>
      </c>
      <c r="E13" t="s">
        <v>204</v>
      </c>
      <c r="G13" t="s">
        <v>527</v>
      </c>
    </row>
    <row r="14" spans="1:7" x14ac:dyDescent="0.25">
      <c r="A14">
        <v>4</v>
      </c>
      <c r="B14" t="s">
        <v>533</v>
      </c>
      <c r="C14" t="s">
        <v>530</v>
      </c>
      <c r="D14" t="s">
        <v>531</v>
      </c>
      <c r="E14" t="s">
        <v>204</v>
      </c>
      <c r="G14" s="6" t="s">
        <v>532</v>
      </c>
    </row>
    <row r="15" spans="1:7" x14ac:dyDescent="0.25">
      <c r="A15">
        <v>5</v>
      </c>
      <c r="F15" t="s">
        <v>407</v>
      </c>
      <c r="G15" s="6" t="s">
        <v>408</v>
      </c>
    </row>
    <row r="16" spans="1:7" x14ac:dyDescent="0.25">
      <c r="A16">
        <v>5</v>
      </c>
      <c r="F16" t="s">
        <v>397</v>
      </c>
      <c r="G16" s="6" t="s">
        <v>398</v>
      </c>
    </row>
    <row r="17" spans="1:7" x14ac:dyDescent="0.25">
      <c r="A17">
        <v>6</v>
      </c>
      <c r="F17" t="s">
        <v>403</v>
      </c>
      <c r="G17" s="6" t="s">
        <v>404</v>
      </c>
    </row>
    <row r="18" spans="1:7" x14ac:dyDescent="0.25">
      <c r="A18">
        <v>7</v>
      </c>
      <c r="F18" t="s">
        <v>405</v>
      </c>
      <c r="G18" t="s">
        <v>406</v>
      </c>
    </row>
    <row r="19" spans="1:7" x14ac:dyDescent="0.25">
      <c r="A19">
        <v>8</v>
      </c>
      <c r="F19" t="s">
        <v>407</v>
      </c>
      <c r="G19" s="6" t="s">
        <v>408</v>
      </c>
    </row>
    <row r="20" spans="1:7" x14ac:dyDescent="0.25">
      <c r="A20">
        <v>9</v>
      </c>
      <c r="F20" t="s">
        <v>409</v>
      </c>
      <c r="G20" s="6" t="s">
        <v>458</v>
      </c>
    </row>
  </sheetData>
  <dataValidations count="2">
    <dataValidation type="list" allowBlank="1" showErrorMessage="1" sqref="E21:E197" xr:uid="{00000000-0002-0000-0E00-000000000000}">
      <formula1>Hidden_1_Tabla_5861514</formula1>
    </dataValidation>
    <dataValidation type="list" allowBlank="1" showErrorMessage="1" sqref="E4:E19" xr:uid="{AE472499-C227-4EC7-9436-586643046ECE}">
      <formula1>Hidden_1_Tabla_5861244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0"/>
  <sheetViews>
    <sheetView topLeftCell="A3" workbookViewId="0">
      <selection activeCell="A16" sqref="A16:X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s="6" t="s">
        <v>369</v>
      </c>
      <c r="G4" s="6" t="s">
        <v>370</v>
      </c>
    </row>
    <row r="5" spans="1:7" x14ac:dyDescent="0.25">
      <c r="A5">
        <v>1</v>
      </c>
      <c r="F5" s="6" t="s">
        <v>516</v>
      </c>
      <c r="G5" s="6" t="s">
        <v>517</v>
      </c>
    </row>
    <row r="6" spans="1:7" x14ac:dyDescent="0.25">
      <c r="A6">
        <v>1</v>
      </c>
      <c r="F6" s="6" t="s">
        <v>518</v>
      </c>
      <c r="G6" s="6" t="s">
        <v>368</v>
      </c>
    </row>
    <row r="7" spans="1:7" x14ac:dyDescent="0.25">
      <c r="A7">
        <v>2</v>
      </c>
      <c r="F7" s="6" t="s">
        <v>394</v>
      </c>
      <c r="G7" s="6" t="s">
        <v>395</v>
      </c>
    </row>
    <row r="8" spans="1:7" x14ac:dyDescent="0.25">
      <c r="A8">
        <v>2</v>
      </c>
      <c r="F8" s="6" t="s">
        <v>519</v>
      </c>
      <c r="G8" s="6" t="s">
        <v>520</v>
      </c>
    </row>
    <row r="9" spans="1:7" x14ac:dyDescent="0.25">
      <c r="A9">
        <v>2</v>
      </c>
      <c r="F9" s="6" t="s">
        <v>521</v>
      </c>
      <c r="G9" s="6" t="s">
        <v>522</v>
      </c>
    </row>
    <row r="10" spans="1:7" x14ac:dyDescent="0.25">
      <c r="A10">
        <v>3</v>
      </c>
      <c r="B10" t="s">
        <v>523</v>
      </c>
      <c r="C10" t="s">
        <v>524</v>
      </c>
      <c r="D10" t="s">
        <v>525</v>
      </c>
      <c r="E10" t="s">
        <v>204</v>
      </c>
      <c r="G10" s="6" t="s">
        <v>526</v>
      </c>
    </row>
    <row r="11" spans="1:7" x14ac:dyDescent="0.25">
      <c r="A11">
        <v>3</v>
      </c>
      <c r="F11" t="s">
        <v>399</v>
      </c>
      <c r="G11" s="6" t="s">
        <v>400</v>
      </c>
    </row>
    <row r="12" spans="1:7" x14ac:dyDescent="0.25">
      <c r="A12">
        <v>4</v>
      </c>
      <c r="F12" t="s">
        <v>401</v>
      </c>
      <c r="G12" s="6" t="s">
        <v>402</v>
      </c>
    </row>
    <row r="13" spans="1:7" x14ac:dyDescent="0.25">
      <c r="A13">
        <v>4</v>
      </c>
      <c r="B13" t="s">
        <v>523</v>
      </c>
      <c r="C13" t="s">
        <v>528</v>
      </c>
      <c r="D13" t="s">
        <v>529</v>
      </c>
      <c r="E13" t="s">
        <v>204</v>
      </c>
      <c r="G13" t="s">
        <v>527</v>
      </c>
    </row>
    <row r="14" spans="1:7" x14ac:dyDescent="0.25">
      <c r="A14">
        <v>4</v>
      </c>
      <c r="B14" t="s">
        <v>533</v>
      </c>
      <c r="C14" t="s">
        <v>530</v>
      </c>
      <c r="D14" t="s">
        <v>531</v>
      </c>
      <c r="E14" t="s">
        <v>204</v>
      </c>
      <c r="G14" s="6" t="s">
        <v>532</v>
      </c>
    </row>
    <row r="15" spans="1:7" x14ac:dyDescent="0.25">
      <c r="A15">
        <v>5</v>
      </c>
      <c r="F15" t="s">
        <v>407</v>
      </c>
      <c r="G15" s="6" t="s">
        <v>408</v>
      </c>
    </row>
    <row r="16" spans="1:7" x14ac:dyDescent="0.25">
      <c r="A16">
        <v>5</v>
      </c>
      <c r="F16" t="s">
        <v>397</v>
      </c>
      <c r="G16" s="6" t="s">
        <v>398</v>
      </c>
    </row>
    <row r="17" spans="1:7" x14ac:dyDescent="0.25">
      <c r="A17">
        <v>6</v>
      </c>
      <c r="F17" t="s">
        <v>403</v>
      </c>
      <c r="G17" s="6" t="s">
        <v>404</v>
      </c>
    </row>
    <row r="18" spans="1:7" x14ac:dyDescent="0.25">
      <c r="A18">
        <v>7</v>
      </c>
      <c r="F18" t="s">
        <v>405</v>
      </c>
      <c r="G18" t="s">
        <v>406</v>
      </c>
    </row>
    <row r="19" spans="1:7" x14ac:dyDescent="0.25">
      <c r="A19">
        <v>8</v>
      </c>
      <c r="F19" t="s">
        <v>407</v>
      </c>
      <c r="G19" s="6" t="s">
        <v>408</v>
      </c>
    </row>
    <row r="20" spans="1:7" x14ac:dyDescent="0.25">
      <c r="A20">
        <v>9</v>
      </c>
      <c r="F20" t="s">
        <v>409</v>
      </c>
      <c r="G20" s="6" t="s">
        <v>458</v>
      </c>
    </row>
  </sheetData>
  <dataValidations count="3">
    <dataValidation type="list" allowBlank="1" showErrorMessage="1" sqref="E22:E200" xr:uid="{00000000-0002-0000-1000-000000000000}">
      <formula1>Hidden_1_Tabla_5861524</formula1>
    </dataValidation>
    <dataValidation type="list" allowBlank="1" showErrorMessage="1" sqref="E4:E19" xr:uid="{FBF17A4F-79A8-48BC-990E-EA79A0D36C63}">
      <formula1>Hidden_1_Tabla_5861244</formula1>
    </dataValidation>
    <dataValidation type="list" allowBlank="1" showErrorMessage="1" sqref="E21" xr:uid="{EAA292EE-06A5-44DE-9376-46A641AFD422}">
      <formula1>Hidden_1_Tabla_5861514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0"/>
  <sheetViews>
    <sheetView topLeftCell="A3" workbookViewId="0">
      <selection activeCell="A29" sqref="A29:XFD29"/>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390</v>
      </c>
      <c r="C4" t="s">
        <v>391</v>
      </c>
      <c r="D4" t="s">
        <v>392</v>
      </c>
      <c r="E4" t="s">
        <v>205</v>
      </c>
      <c r="G4" t="s">
        <v>556</v>
      </c>
    </row>
    <row r="5" spans="1:7" x14ac:dyDescent="0.25">
      <c r="A5">
        <v>1</v>
      </c>
      <c r="B5" t="s">
        <v>371</v>
      </c>
      <c r="C5" t="s">
        <v>372</v>
      </c>
      <c r="D5" t="s">
        <v>373</v>
      </c>
      <c r="E5" t="s">
        <v>204</v>
      </c>
      <c r="G5" t="s">
        <v>374</v>
      </c>
    </row>
    <row r="6" spans="1:7" x14ac:dyDescent="0.25">
      <c r="A6">
        <v>1</v>
      </c>
      <c r="B6" t="s">
        <v>552</v>
      </c>
      <c r="C6" t="s">
        <v>538</v>
      </c>
      <c r="D6" t="s">
        <v>553</v>
      </c>
      <c r="E6" t="s">
        <v>204</v>
      </c>
      <c r="G6" t="s">
        <v>557</v>
      </c>
    </row>
    <row r="7" spans="1:7" x14ac:dyDescent="0.25">
      <c r="A7">
        <v>2</v>
      </c>
      <c r="B7" t="s">
        <v>390</v>
      </c>
      <c r="C7" t="s">
        <v>391</v>
      </c>
      <c r="D7" t="s">
        <v>392</v>
      </c>
      <c r="E7" t="s">
        <v>205</v>
      </c>
    </row>
    <row r="8" spans="1:7" x14ac:dyDescent="0.25">
      <c r="A8">
        <v>2</v>
      </c>
      <c r="B8" t="s">
        <v>371</v>
      </c>
      <c r="C8" t="s">
        <v>372</v>
      </c>
      <c r="D8" t="s">
        <v>373</v>
      </c>
      <c r="E8" t="s">
        <v>204</v>
      </c>
      <c r="G8" t="s">
        <v>374</v>
      </c>
    </row>
    <row r="9" spans="1:7" x14ac:dyDescent="0.25">
      <c r="A9">
        <v>2</v>
      </c>
      <c r="B9" t="s">
        <v>554</v>
      </c>
      <c r="C9" t="s">
        <v>372</v>
      </c>
      <c r="D9" t="s">
        <v>555</v>
      </c>
      <c r="E9" t="s">
        <v>204</v>
      </c>
      <c r="G9" t="s">
        <v>375</v>
      </c>
    </row>
    <row r="10" spans="1:7" x14ac:dyDescent="0.25">
      <c r="A10">
        <v>3</v>
      </c>
      <c r="B10" t="s">
        <v>390</v>
      </c>
      <c r="C10" t="s">
        <v>391</v>
      </c>
      <c r="D10" t="s">
        <v>392</v>
      </c>
      <c r="E10" t="s">
        <v>205</v>
      </c>
    </row>
    <row r="11" spans="1:7" x14ac:dyDescent="0.25">
      <c r="A11">
        <v>3</v>
      </c>
      <c r="B11" t="s">
        <v>371</v>
      </c>
      <c r="C11" t="s">
        <v>372</v>
      </c>
      <c r="D11" t="s">
        <v>373</v>
      </c>
      <c r="E11" t="s">
        <v>204</v>
      </c>
      <c r="G11" t="s">
        <v>374</v>
      </c>
    </row>
    <row r="12" spans="1:7" x14ac:dyDescent="0.25">
      <c r="A12">
        <v>3</v>
      </c>
      <c r="B12" t="s">
        <v>534</v>
      </c>
      <c r="C12" t="s">
        <v>535</v>
      </c>
      <c r="D12" t="s">
        <v>536</v>
      </c>
      <c r="E12" t="s">
        <v>204</v>
      </c>
      <c r="G12" t="s">
        <v>540</v>
      </c>
    </row>
    <row r="13" spans="1:7" x14ac:dyDescent="0.25">
      <c r="A13">
        <v>4</v>
      </c>
      <c r="B13" t="s">
        <v>390</v>
      </c>
      <c r="C13" t="s">
        <v>391</v>
      </c>
      <c r="D13" t="s">
        <v>392</v>
      </c>
      <c r="E13" t="s">
        <v>205</v>
      </c>
    </row>
    <row r="14" spans="1:7" x14ac:dyDescent="0.25">
      <c r="A14">
        <v>4</v>
      </c>
      <c r="B14" t="s">
        <v>371</v>
      </c>
      <c r="C14" t="s">
        <v>372</v>
      </c>
      <c r="D14" t="s">
        <v>373</v>
      </c>
      <c r="E14" t="s">
        <v>204</v>
      </c>
      <c r="G14" t="s">
        <v>375</v>
      </c>
    </row>
    <row r="15" spans="1:7" x14ac:dyDescent="0.25">
      <c r="A15">
        <v>4</v>
      </c>
      <c r="B15" t="s">
        <v>537</v>
      </c>
      <c r="C15" t="s">
        <v>538</v>
      </c>
      <c r="D15" t="s">
        <v>539</v>
      </c>
      <c r="E15" t="s">
        <v>204</v>
      </c>
    </row>
    <row r="16" spans="1:7" x14ac:dyDescent="0.25">
      <c r="A16">
        <v>5</v>
      </c>
      <c r="B16" t="s">
        <v>390</v>
      </c>
      <c r="C16" t="s">
        <v>391</v>
      </c>
      <c r="D16" t="s">
        <v>392</v>
      </c>
      <c r="E16" t="s">
        <v>205</v>
      </c>
    </row>
    <row r="17" spans="1:7" x14ac:dyDescent="0.25">
      <c r="A17">
        <v>5</v>
      </c>
      <c r="B17" t="s">
        <v>371</v>
      </c>
      <c r="C17" t="s">
        <v>372</v>
      </c>
      <c r="D17" t="s">
        <v>373</v>
      </c>
      <c r="E17" t="s">
        <v>204</v>
      </c>
      <c r="G17" t="s">
        <v>374</v>
      </c>
    </row>
    <row r="18" spans="1:7" x14ac:dyDescent="0.25">
      <c r="A18">
        <v>5</v>
      </c>
      <c r="B18" t="s">
        <v>554</v>
      </c>
      <c r="C18" t="s">
        <v>372</v>
      </c>
      <c r="D18" t="s">
        <v>555</v>
      </c>
      <c r="E18" t="s">
        <v>204</v>
      </c>
      <c r="G18" t="s">
        <v>540</v>
      </c>
    </row>
    <row r="19" spans="1:7" x14ac:dyDescent="0.25">
      <c r="A19">
        <v>6</v>
      </c>
      <c r="B19" t="s">
        <v>390</v>
      </c>
      <c r="C19" t="s">
        <v>391</v>
      </c>
      <c r="D19" t="s">
        <v>392</v>
      </c>
      <c r="E19" t="s">
        <v>205</v>
      </c>
    </row>
    <row r="20" spans="1:7" x14ac:dyDescent="0.25">
      <c r="A20">
        <v>6</v>
      </c>
      <c r="B20" t="s">
        <v>371</v>
      </c>
      <c r="C20" t="s">
        <v>372</v>
      </c>
      <c r="D20" t="s">
        <v>373</v>
      </c>
      <c r="E20" t="s">
        <v>204</v>
      </c>
      <c r="G20" t="s">
        <v>374</v>
      </c>
    </row>
    <row r="21" spans="1:7" x14ac:dyDescent="0.25">
      <c r="A21">
        <v>6</v>
      </c>
      <c r="B21" t="s">
        <v>554</v>
      </c>
      <c r="C21" t="s">
        <v>372</v>
      </c>
      <c r="D21" t="s">
        <v>555</v>
      </c>
      <c r="E21" t="s">
        <v>204</v>
      </c>
      <c r="G21" t="s">
        <v>541</v>
      </c>
    </row>
    <row r="22" spans="1:7" x14ac:dyDescent="0.25">
      <c r="A22">
        <v>7</v>
      </c>
      <c r="B22" t="s">
        <v>390</v>
      </c>
      <c r="C22" t="s">
        <v>391</v>
      </c>
      <c r="D22" t="s">
        <v>392</v>
      </c>
      <c r="E22" t="s">
        <v>205</v>
      </c>
    </row>
    <row r="23" spans="1:7" x14ac:dyDescent="0.25">
      <c r="A23">
        <v>7</v>
      </c>
      <c r="B23" t="s">
        <v>371</v>
      </c>
      <c r="C23" t="s">
        <v>372</v>
      </c>
      <c r="D23" t="s">
        <v>373</v>
      </c>
      <c r="E23" t="s">
        <v>204</v>
      </c>
      <c r="G23" t="s">
        <v>374</v>
      </c>
    </row>
    <row r="24" spans="1:7" x14ac:dyDescent="0.25">
      <c r="A24">
        <v>7</v>
      </c>
      <c r="B24" t="s">
        <v>534</v>
      </c>
      <c r="C24" t="s">
        <v>535</v>
      </c>
      <c r="D24" t="s">
        <v>536</v>
      </c>
      <c r="E24" t="s">
        <v>204</v>
      </c>
      <c r="G24" t="s">
        <v>375</v>
      </c>
    </row>
    <row r="25" spans="1:7" x14ac:dyDescent="0.25">
      <c r="A25">
        <v>8</v>
      </c>
      <c r="B25" t="s">
        <v>390</v>
      </c>
      <c r="C25" t="s">
        <v>391</v>
      </c>
      <c r="D25" t="s">
        <v>392</v>
      </c>
      <c r="E25" t="s">
        <v>205</v>
      </c>
    </row>
    <row r="26" spans="1:7" x14ac:dyDescent="0.25">
      <c r="A26">
        <v>8</v>
      </c>
      <c r="B26" t="s">
        <v>371</v>
      </c>
      <c r="C26" t="s">
        <v>372</v>
      </c>
      <c r="D26" t="s">
        <v>373</v>
      </c>
      <c r="E26" t="s">
        <v>204</v>
      </c>
      <c r="G26" t="s">
        <v>374</v>
      </c>
    </row>
    <row r="27" spans="1:7" x14ac:dyDescent="0.25">
      <c r="A27">
        <v>8</v>
      </c>
      <c r="B27" t="s">
        <v>534</v>
      </c>
      <c r="C27" t="s">
        <v>535</v>
      </c>
      <c r="D27" t="s">
        <v>536</v>
      </c>
      <c r="E27" t="s">
        <v>204</v>
      </c>
      <c r="G27" t="s">
        <v>375</v>
      </c>
    </row>
    <row r="28" spans="1:7" x14ac:dyDescent="0.25">
      <c r="A28">
        <v>9</v>
      </c>
      <c r="B28" t="s">
        <v>390</v>
      </c>
      <c r="C28" t="s">
        <v>391</v>
      </c>
      <c r="D28" t="s">
        <v>392</v>
      </c>
      <c r="E28" t="s">
        <v>205</v>
      </c>
    </row>
    <row r="29" spans="1:7" x14ac:dyDescent="0.25">
      <c r="A29">
        <v>9</v>
      </c>
      <c r="B29" t="s">
        <v>371</v>
      </c>
      <c r="C29" t="s">
        <v>372</v>
      </c>
      <c r="D29" t="s">
        <v>373</v>
      </c>
      <c r="E29" t="s">
        <v>204</v>
      </c>
      <c r="G29" t="s">
        <v>374</v>
      </c>
    </row>
    <row r="30" spans="1:7" x14ac:dyDescent="0.25">
      <c r="A30">
        <v>9</v>
      </c>
      <c r="B30" t="s">
        <v>534</v>
      </c>
      <c r="C30" t="s">
        <v>535</v>
      </c>
      <c r="D30" t="s">
        <v>536</v>
      </c>
      <c r="E30" t="s">
        <v>204</v>
      </c>
      <c r="G30" t="s">
        <v>541</v>
      </c>
    </row>
  </sheetData>
  <dataValidations count="1">
    <dataValidation type="list" allowBlank="1" showErrorMessage="1" sqref="E4:E207" xr:uid="{00000000-0002-0000-1200-000000000000}">
      <formula1>Hidden_1_Tabla_5861534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topLeftCell="A3" workbookViewId="0">
      <selection activeCell="B13" sqref="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263</v>
      </c>
    </row>
    <row r="5" spans="1:2" x14ac:dyDescent="0.25">
      <c r="A5">
        <v>2</v>
      </c>
      <c r="B5">
        <v>623</v>
      </c>
    </row>
    <row r="6" spans="1:2" x14ac:dyDescent="0.25">
      <c r="A6">
        <v>3</v>
      </c>
      <c r="B6">
        <v>623</v>
      </c>
    </row>
    <row r="7" spans="1:2" x14ac:dyDescent="0.25">
      <c r="A7">
        <v>4</v>
      </c>
      <c r="B7">
        <v>623</v>
      </c>
    </row>
    <row r="8" spans="1:2" x14ac:dyDescent="0.25">
      <c r="A8">
        <v>5</v>
      </c>
      <c r="B8">
        <v>623</v>
      </c>
    </row>
    <row r="9" spans="1:2" x14ac:dyDescent="0.25">
      <c r="A9">
        <v>6</v>
      </c>
      <c r="B9">
        <v>623</v>
      </c>
    </row>
    <row r="10" spans="1:2" x14ac:dyDescent="0.25">
      <c r="A10">
        <v>7</v>
      </c>
      <c r="B10">
        <v>623</v>
      </c>
    </row>
    <row r="11" spans="1:2" x14ac:dyDescent="0.25">
      <c r="A11">
        <v>8</v>
      </c>
      <c r="B11">
        <v>623</v>
      </c>
    </row>
    <row r="12" spans="1:2" x14ac:dyDescent="0.25">
      <c r="A12">
        <v>9</v>
      </c>
      <c r="B12">
        <v>623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4" workbookViewId="0">
      <selection activeCell="D33" sqref="D32:D3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Tabla_586124</vt:lpstr>
      <vt:lpstr>Hidden_1_Tabla_586124</vt:lpstr>
      <vt:lpstr>Tabla_586151</vt:lpstr>
      <vt:lpstr>Hidden_1_Tabla_586151</vt:lpstr>
      <vt:lpstr>Tabla_586152</vt:lpstr>
      <vt:lpstr>Hidden_1_Tabla_586152</vt:lpstr>
      <vt:lpstr>Tabla_586153</vt:lpstr>
      <vt:lpstr>Hidden_1_Tabla_586153</vt:lpstr>
      <vt:lpstr>Tabla_586121</vt:lpstr>
      <vt:lpstr>Tabla_586154</vt:lpstr>
      <vt:lpstr>Tabla_586155</vt:lpstr>
      <vt:lpstr>Hidden_1_Tabla_5861244</vt:lpstr>
      <vt:lpstr>Hidden_1_Tabla_5861514</vt:lpstr>
      <vt:lpstr>Hidden_1_Tabla_5861524</vt:lpstr>
      <vt:lpstr>Hidden_1_Tabla_5861534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2024-03-26T15:55:47Z</dcterms:created>
  <dcterms:modified xsi:type="dcterms:W3CDTF">2025-01-27T20:27:24Z</dcterms:modified>
</cp:coreProperties>
</file>