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nuevas fracciones\"/>
    </mc:Choice>
  </mc:AlternateContent>
  <xr:revisionPtr revIDLastSave="0" documentId="13_ncr:1_{72CC36EB-EBF6-45D2-B06A-2A0E032893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765" sheetId="13" r:id="rId13"/>
    <sheet name="Hidden_1_Tabla_765" sheetId="14" r:id="rId14"/>
    <sheet name="Tabla_769" sheetId="15" r:id="rId15"/>
    <sheet name="Hidden_1_Tabla_769" sheetId="16" r:id="rId16"/>
    <sheet name="Tabla_771" sheetId="17" r:id="rId17"/>
    <sheet name="Hidden_1_Tabla_771" sheetId="18" r:id="rId18"/>
    <sheet name="Tabla_772" sheetId="19" r:id="rId19"/>
    <sheet name="Hidden_1_Tabla_772" sheetId="20" r:id="rId20"/>
    <sheet name="Tabla_821" sheetId="21" r:id="rId21"/>
    <sheet name="Tabla_822" sheetId="22" r:id="rId22"/>
    <sheet name="Tabla_832" sheetId="23" r:id="rId23"/>
  </sheets>
  <externalReferences>
    <externalReference r:id="rId24"/>
  </externalReferences>
  <definedNames>
    <definedName name="Hidden_1_Tabla_5861244">[1]Hidden_1_Tabla_586124!$A$1:$A$2</definedName>
    <definedName name="Hidden_1_Tabla_5861534">[1]Hidden_1_Tabla_586153!$A$1:$A$2</definedName>
    <definedName name="Hidden_1_Tabla_7655">Hidden_1_Tabla_765!$A$1:$A$2</definedName>
    <definedName name="Hidden_1_Tabla_7695">Hidden_1_Tabla_769!$A$1:$A$2</definedName>
    <definedName name="Hidden_1_Tabla_7715">Hidden_1_Tabla_771!$A$1:$A$2</definedName>
    <definedName name="Hidden_1_Tabla_7724">Hidden_1_Tabla_772!$A$1:$A$2</definedName>
    <definedName name="Hidden_1075">[1]Hidden_10!$A$1:$A$3</definedName>
    <definedName name="Hidden_1076">Hidden_10!$A$1:$A$3</definedName>
    <definedName name="Hidden_1176">[1]Hidden_11!$A$1:$A$2</definedName>
    <definedName name="Hidden_1177">Hidden_11!$A$1:$A$2</definedName>
    <definedName name="Hidden_13">Hidden_1!$A$1:$A$4</definedName>
    <definedName name="Hidden_24">Hidden_2!$A$1:$A$5</definedName>
    <definedName name="Hidden_35">Hidden_3!$A$1:$A$2</definedName>
    <definedName name="Hidden_48">Hidden_4!$A$1:$A$2</definedName>
    <definedName name="Hidden_525">[1]Hidden_5!$A$1:$A$2</definedName>
    <definedName name="Hidden_526">Hidden_5!$A$1:$A$2</definedName>
    <definedName name="Hidden_629">Hidden_6!$A$1:$A$26</definedName>
    <definedName name="Hidden_733">Hidden_7!$A$1:$A$41</definedName>
    <definedName name="Hidden_840">Hidden_8!$A$1:$A$32</definedName>
    <definedName name="Hidden_968">[1]Hidden_9!$A$1:$A$3</definedName>
    <definedName name="Hidden_969">Hidden_9!$A$1:$A$3</definedName>
  </definedNames>
  <calcPr calcId="162913"/>
</workbook>
</file>

<file path=xl/sharedStrings.xml><?xml version="1.0" encoding="utf-8"?>
<sst xmlns="http://schemas.openxmlformats.org/spreadsheetml/2006/main" count="1737" uniqueCount="653">
  <si>
    <t>37</t>
  </si>
  <si>
    <t>Título</t>
  </si>
  <si>
    <t>Nombre corto</t>
  </si>
  <si>
    <t>Descripción</t>
  </si>
  <si>
    <t>Resultados de procedimientos de adjudicación directa, licitación pública e invitación restringida</t>
  </si>
  <si>
    <t>LGT_65_XXVI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</si>
  <si>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</si>
  <si>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</si>
  <si>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</si>
  <si>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</si>
  <si>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</si>
  <si>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</si>
  <si>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</si>
  <si>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</si>
  <si>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</si>
  <si>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</si>
  <si>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</si>
  <si>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</si>
  <si>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</si>
  <si>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</si>
  <si>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</si>
  <si>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</si>
  <si>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</si>
  <si>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</si>
  <si>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</si>
  <si>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</si>
  <si>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</si>
  <si>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</si>
  <si>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</si>
  <si>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</si>
  <si>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</si>
  <si>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</si>
  <si>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</si>
  <si>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</si>
  <si>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</si>
  <si>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</si>
  <si>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</si>
  <si>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</si>
  <si>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</si>
  <si>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</si>
  <si>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</si>
  <si>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</si>
  <si>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</si>
  <si>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</si>
  <si>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</si>
  <si>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</si>
  <si>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</si>
  <si>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</si>
  <si>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</si>
  <si>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</si>
  <si>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</si>
  <si>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</si>
  <si>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</si>
  <si>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</si>
  <si>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</si>
  <si>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</si>
  <si>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</si>
  <si>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</si>
  <si>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</si>
  <si>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</si>
  <si>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</si>
  <si>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</si>
  <si>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</si>
  <si>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</si>
  <si>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</si>
  <si>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</si>
  <si>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</si>
  <si>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</si>
  <si>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</si>
  <si>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</si>
  <si>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</si>
  <si>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</si>
  <si>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</si>
  <si>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</si>
  <si>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</si>
  <si>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</si>
  <si>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</si>
  <si>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</si>
  <si>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</si>
  <si>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</si>
  <si>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</si>
  <si>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</si>
  <si>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</si>
  <si>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</si>
  <si>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</si>
  <si>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</si>
  <si>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</si>
  <si>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</si>
  <si>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</si>
  <si>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</si>
  <si>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</si>
  <si>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</si>
  <si>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</si>
  <si>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</si>
  <si>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</si>
  <si>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</si>
  <si>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</si>
  <si>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</si>
  <si>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</si>
  <si>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</si>
  <si>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</si>
  <si>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</si>
  <si>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</si>
  <si>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</si>
  <si>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</si>
  <si>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</si>
  <si>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</si>
  <si>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</si>
  <si>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</si>
  <si>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</si>
  <si>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</si>
  <si>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 en su caso del sistema electrónico oficial, por ejemplo, compras MX</t>
  </si>
  <si>
    <t>Número de expediente, folio o nomenclatura que identifique al procedimiento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</si>
  <si>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</si>
  <si>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</si>
  <si>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</si>
  <si>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Relación con los nombres de las personas físicas o morales de las posibles licitantes, proveedoras o contratistas 
Tabla_765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</si>
  <si>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</si>
  <si>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</si>
  <si>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</si>
  <si>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Tabla_769</t>
  </si>
  <si>
    <t>Fecha en la que se celebró la junta de aclaraciones</t>
  </si>
  <si>
    <t>Relación con los nombres de las personas participantes en las juntas de aclaraciones 
Tabla_771</t>
  </si>
  <si>
    <t>Relación con los nombres de las personas servidoras públicas participantes en las juntas de aclaraciones 
Tabla_772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</si>
  <si>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</si>
  <si>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</si>
  <si>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</si>
  <si>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</si>
  <si>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</si>
  <si>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</si>
  <si>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</si>
  <si>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</si>
  <si>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</si>
  <si>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</si>
  <si>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</si>
  <si>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</si>
  <si>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</si>
  <si>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</si>
  <si>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</si>
  <si>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</si>
  <si>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</si>
  <si>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</si>
  <si>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</si>
  <si>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alcaldía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</si>
  <si>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</si>
  <si>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</si>
  <si>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</si>
  <si>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</si>
  <si>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</si>
  <si>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</si>
  <si>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</si>
  <si>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</si>
  <si>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</si>
  <si>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</si>
  <si>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</si>
  <si>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</si>
  <si>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</si>
  <si>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</si>
  <si>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</si>
  <si>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</si>
  <si>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</si>
  <si>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</si>
  <si>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</si>
  <si>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</si>
  <si>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</si>
  <si>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</si>
  <si>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</si>
  <si>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</si>
  <si>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</si>
  <si>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</si>
  <si>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</si>
  <si>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 rescisión o terminación anticipada del contrato, en su caso</t>
  </si>
  <si>
    <t>Partida presupuestal de acuerdo con el COG 
Tabla_821</t>
  </si>
  <si>
    <t>Cantidad y unidad del bien o servicio contratado 
Tabla_822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</si>
  <si>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</si>
  <si>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</si>
  <si>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</si>
  <si>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</si>
  <si>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</si>
  <si>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</si>
  <si>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</si>
  <si>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</si>
  <si>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</si>
  <si>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Tabla_832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</si>
  <si>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</si>
  <si>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</si>
  <si>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</si>
  <si>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</si>
  <si>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</si>
  <si>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</si>
  <si>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actualiza(n)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</si>
  <si>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</si>
  <si>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</si>
  <si>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</si>
  <si>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</si>
  <si>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</si>
  <si>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</si>
  <si>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</si>
  <si>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</si>
  <si>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</si>
  <si>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</si>
  <si>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</si>
  <si>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</si>
  <si>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</si>
  <si>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Sí</t>
  </si>
  <si>
    <t>No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</si>
  <si>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</si>
  <si>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</si>
  <si>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</si>
  <si>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</si>
  <si>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</si>
  <si>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</si>
  <si>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</si>
  <si>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</si>
  <si>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</si>
  <si>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</si>
  <si>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</si>
  <si>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</si>
  <si>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</si>
  <si>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</si>
  <si>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</si>
  <si>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</si>
  <si>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</si>
  <si>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</si>
  <si>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</si>
  <si>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</si>
  <si>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</si>
  <si>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</si>
  <si>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</si>
  <si>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</si>
  <si>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</si>
  <si>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</si>
  <si>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</si>
  <si>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</si>
  <si>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</si>
  <si>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</si>
  <si>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</si>
  <si>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</si>
  <si>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</si>
  <si>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</si>
  <si>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</si>
  <si>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</si>
  <si>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</si>
  <si>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</si>
  <si>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</si>
  <si>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</si>
  <si>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</si>
  <si>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</si>
  <si>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</si>
  <si>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</si>
  <si>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</si>
  <si>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</si>
  <si>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</si>
  <si>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</si>
  <si>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</si>
  <si>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</si>
  <si>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</si>
  <si>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</si>
  <si>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</si>
  <si>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</si>
  <si>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</si>
  <si>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</si>
  <si>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</si>
  <si>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</si>
  <si>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</si>
  <si>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</si>
  <si>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</si>
  <si>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</si>
  <si>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</si>
  <si>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</si>
  <si>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</si>
  <si>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</si>
  <si>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</si>
  <si>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</si>
  <si>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</si>
  <si>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</si>
  <si>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</si>
  <si>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</si>
  <si>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</si>
  <si>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</si>
  <si>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</si>
  <si>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</si>
  <si>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</si>
  <si>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</si>
  <si>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</si>
  <si>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</si>
  <si>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</si>
  <si>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</si>
  <si>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</si>
  <si>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</si>
  <si>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</si>
  <si>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</si>
  <si>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</si>
  <si>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</si>
  <si>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</si>
  <si>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</si>
  <si>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</si>
  <si>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</si>
  <si>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</si>
  <si>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</si>
  <si>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</si>
  <si>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</si>
  <si>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</si>
  <si>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</si>
  <si>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Federales</t>
  </si>
  <si>
    <t>Estatales</t>
  </si>
  <si>
    <t>Municipales</t>
  </si>
  <si>
    <t>En planeación</t>
  </si>
  <si>
    <t>En ejecución</t>
  </si>
  <si>
    <t>En finiquito</t>
  </si>
  <si>
    <t>247</t>
  </si>
  <si>
    <t>248</t>
  </si>
  <si>
    <t>249</t>
  </si>
  <si>
    <t>250</t>
  </si>
  <si>
    <t>251</t>
  </si>
  <si>
    <t>252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</si>
  <si>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</si>
  <si>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</si>
  <si>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</si>
  <si>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</si>
  <si>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</si>
  <si>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</si>
  <si>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253</t>
  </si>
  <si>
    <t>254</t>
  </si>
  <si>
    <t>255</t>
  </si>
  <si>
    <t>256</t>
  </si>
  <si>
    <t>257</t>
  </si>
  <si>
    <t>258</t>
  </si>
  <si>
    <t>Registro Federal de Contribuyentes (RFC) de las personas físicas o morales que presentaron una proposición u oferta</t>
  </si>
  <si>
    <t>259</t>
  </si>
  <si>
    <t>260</t>
  </si>
  <si>
    <t>261</t>
  </si>
  <si>
    <t>262</t>
  </si>
  <si>
    <t>263</t>
  </si>
  <si>
    <t>264</t>
  </si>
  <si>
    <t>Registro Federal de Contribuyentes (RFC) de las personas físicas o morales participantes en la junta de aclaraciones</t>
  </si>
  <si>
    <t>265</t>
  </si>
  <si>
    <t>266</t>
  </si>
  <si>
    <t>267</t>
  </si>
  <si>
    <t>268</t>
  </si>
  <si>
    <t>269</t>
  </si>
  <si>
    <t>270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</si>
  <si>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</si>
  <si>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</si>
  <si>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</si>
  <si>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</si>
  <si>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</si>
  <si>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271</t>
  </si>
  <si>
    <t>Partida Presupuestal</t>
  </si>
  <si>
    <t>272</t>
  </si>
  <si>
    <t>273</t>
  </si>
  <si>
    <t>Cantidad del bien o servicio contratado</t>
  </si>
  <si>
    <t>Unidad de medida del bien o servicio contratado</t>
  </si>
  <si>
    <t>274</t>
  </si>
  <si>
    <t>275</t>
  </si>
  <si>
    <t>276</t>
  </si>
  <si>
    <t>277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</si>
  <si>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</si>
  <si>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</si>
  <si>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</si>
  <si>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</si>
  <si>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LR PROYECTOS Y ESTRUCTURAS DE MEXICO, S.A. DE C.V.</t>
  </si>
  <si>
    <t>MAGS URBANIZACIONES Y PROYECTOS, S.A. DE C.V.</t>
  </si>
  <si>
    <t>GRUPO CONSTRUCTOR SOLMEX, S.DE R.L.. DE C.V.</t>
  </si>
  <si>
    <t>HECTOR HUGO</t>
  </si>
  <si>
    <t>CAZARES</t>
  </si>
  <si>
    <t>SANCHEZ</t>
  </si>
  <si>
    <t>SERGIO</t>
  </si>
  <si>
    <t>MARTINEZ</t>
  </si>
  <si>
    <t>MENDEZ</t>
  </si>
  <si>
    <t>MIGUEL ANGEL</t>
  </si>
  <si>
    <t>GONZALEZ</t>
  </si>
  <si>
    <t>SOLIS</t>
  </si>
  <si>
    <t>KAWAC, CONSTRUCCIONES, S.A. DE C.V.</t>
  </si>
  <si>
    <t>TRES SOLUCIONES, S.A. DE C.V.</t>
  </si>
  <si>
    <t>INFRAESTRUCTURA Y CONSTRUCCION VIGOGE, S.A. DE C.V.</t>
  </si>
  <si>
    <t>RIO VIEJO CONSTRUCCIONES Y RENTA DE MAQ, S.A. DE C.V.</t>
  </si>
  <si>
    <t>URBANORTH GRUPO INDUSTRIAL, S.A. DE C.V.</t>
  </si>
  <si>
    <t>B &amp; G CONSTRUCTORES, S.A. DE C.V.</t>
  </si>
  <si>
    <t>URBANIZACIONES Y CONSTRUCCIONES DUCONSA, S.A. DE C.V.</t>
  </si>
  <si>
    <t>GARCIA</t>
  </si>
  <si>
    <t>DE LA ROSA</t>
  </si>
  <si>
    <t>PROYECTOS DE CONSTRUCCION Y URBANIZACION ALPE, S.A. DE C.V.</t>
  </si>
  <si>
    <t>PEM901114BS2</t>
  </si>
  <si>
    <t>MUP2101225LA</t>
  </si>
  <si>
    <t>GCS1307016S4</t>
  </si>
  <si>
    <t>CASH910604J64</t>
  </si>
  <si>
    <t>MAMS861002EQ8</t>
  </si>
  <si>
    <t>GOSM800722Q21</t>
  </si>
  <si>
    <t>KCO110823CE0</t>
  </si>
  <si>
    <t>TSO100211MV3</t>
  </si>
  <si>
    <t>ICV180316DL3</t>
  </si>
  <si>
    <t>RVC190725GB6</t>
  </si>
  <si>
    <t>UGI190222FI4</t>
  </si>
  <si>
    <t>BCO1208173B1</t>
  </si>
  <si>
    <t>UCD1610149T0</t>
  </si>
  <si>
    <t>GARM780630SXA</t>
  </si>
  <si>
    <t>PCU240403FQA</t>
  </si>
  <si>
    <t>LIQUIDTEK, S.A. DE C.V.</t>
  </si>
  <si>
    <t>ENTUBA, S.A. DE C.V.</t>
  </si>
  <si>
    <t>LIQ050419FR1</t>
  </si>
  <si>
    <t>ENT240202SC3</t>
  </si>
  <si>
    <t>JOSE  HILARIO</t>
  </si>
  <si>
    <t>GOGH5902282B3</t>
  </si>
  <si>
    <t>ENCARGADO DE DESPACHO DE LA GERENCIA DEL PROYECTO INTEGRAL DE AGUA Y SANEAMIENTO</t>
  </si>
  <si>
    <t xml:space="preserve">HECTOR MANUEL </t>
  </si>
  <si>
    <t>RODRIGUEZ</t>
  </si>
  <si>
    <t>LOPEZ</t>
  </si>
  <si>
    <t>ROLH761030RC3</t>
  </si>
  <si>
    <t>DIRECTOR DEL PROYECTO INTEGRAL DE AGUA Y SANEAMIENTO</t>
  </si>
  <si>
    <t>PERFECTO</t>
  </si>
  <si>
    <t>ZUÑIGA</t>
  </si>
  <si>
    <t>BALDERAS</t>
  </si>
  <si>
    <t>ZUBP560418MQ1</t>
  </si>
  <si>
    <t>COORDINADOR DE AUDITORIA</t>
  </si>
  <si>
    <t>GENARO</t>
  </si>
  <si>
    <t>MAYORGA</t>
  </si>
  <si>
    <t>SALAZAR</t>
  </si>
  <si>
    <t>MASG710104LC2</t>
  </si>
  <si>
    <t>SUPERVISOR DEL PROYECTO INTEGRAL DE AGUA Y SANEAMIENTO</t>
  </si>
  <si>
    <t>FAUSTO GERARDO</t>
  </si>
  <si>
    <t>NAVA</t>
  </si>
  <si>
    <t>NAGF570215M59</t>
  </si>
  <si>
    <t>COORDINADOR TECNICO DEL PROYECTO INTEGRAL DE AGUA Y SANEAMIENTO</t>
  </si>
  <si>
    <t>SAMUEL ALI</t>
  </si>
  <si>
    <t>ZAMORA</t>
  </si>
  <si>
    <t>ROZS990520SX7</t>
  </si>
  <si>
    <t>SUPERVISOR DE OBRAS HID. Y SANIT. DEL PROYECTO INTEGRAL DE AGUA Y SANEAMIENTO</t>
  </si>
  <si>
    <t>IO-87-202-828022998-N-1-2025</t>
  </si>
  <si>
    <t>IO-87-202-828022998-N-2-2025</t>
  </si>
  <si>
    <t>IO-87-202-828022998-N-3-2025</t>
  </si>
  <si>
    <t>IO-87-202-828022998-N-4-2025</t>
  </si>
  <si>
    <t>IO-87-202-828022998-N-5-2025</t>
  </si>
  <si>
    <t>LO-87-202-828022998-N-7-2025</t>
  </si>
  <si>
    <t>LO-87-202-828022998-N-8-2025</t>
  </si>
  <si>
    <t>IO-87-202-828022998-N-9-2025</t>
  </si>
  <si>
    <t>IO-87-202-828022998-N-10-2025</t>
  </si>
  <si>
    <t>IO-87-202-828022998-N-11-2025</t>
  </si>
  <si>
    <t>IO-87-202-828022998-N-12-2025</t>
  </si>
  <si>
    <t>IO-87-202-828022998-N-13-2025</t>
  </si>
  <si>
    <t>JAD-PIAS-OP-001/2025</t>
  </si>
  <si>
    <t>JAD-PIAS-OP-002/2025</t>
  </si>
  <si>
    <t>JAD-PIAS-OP-003/2025</t>
  </si>
  <si>
    <t>JAD-PIAS-OP-004/2025</t>
  </si>
  <si>
    <t>JAD-PIAS-OP-005/2025</t>
  </si>
  <si>
    <t>JAD-PIAS-OP-006/2025</t>
  </si>
  <si>
    <t>JAD-PIAS-OP-007/2025</t>
  </si>
  <si>
    <t>JAD-PIAS-OP-008/2025</t>
  </si>
  <si>
    <t>JAD-PIAS-OP-009/2025</t>
  </si>
  <si>
    <t>JAD-PIAS-OP-010/2025</t>
  </si>
  <si>
    <t>JAD-PIAS-OP-011/2025</t>
  </si>
  <si>
    <t>JAD-PIAS-OP-012/2025</t>
  </si>
  <si>
    <t>Artículos 24, 26 Fracción I, 27 Fracción I, 30 Fracción I y demás aplicables de la Ley de Obras Públicas y Servicios Relacionados con las Mismas.</t>
  </si>
  <si>
    <t>https://archivo.jad.gob.mx/api/public/dl/Z7VdJi9Q?inline=true</t>
  </si>
  <si>
    <t>https://archivo.jad.gob.mx/api/public/dl/fFXQyH6f?inline=true</t>
  </si>
  <si>
    <t>https://archivo.jad.gob.mx/api/public/dl/Kj1eRoVu?inline=true</t>
  </si>
  <si>
    <t>https://archivo.jad.gob.mx/api/public/dl/KwB3qPgk?inline=true</t>
  </si>
  <si>
    <t>https://archivo.jad.gob.mx/api/public/dl/I06FWzt_?inline=true</t>
  </si>
  <si>
    <t>https://archivo.jad.gob.mx/api/public/dl/EqYil7Qd?inline=true</t>
  </si>
  <si>
    <t>https://archivo.jad.gob.mx/api/public/dl/-_EhqxtI?inline=true</t>
  </si>
  <si>
    <t>https://archivo.jad.gob.mx/api/public/dl/8RDfdv9K?inline=true</t>
  </si>
  <si>
    <t>https://archivo.jad.gob.mx/api/public/dl/wCeSsKud?inline=true</t>
  </si>
  <si>
    <t>https://archivo.jad.gob.mx/api/public/dl/rmMTzX85?inline=true</t>
  </si>
  <si>
    <t>https://archivo.jad.gob.mx/api/public/dl/8H6jDTs6?inline=true</t>
  </si>
  <si>
    <t>https://archivo.jad.gob.mx/api/public/dl/0Z44qujd?inline=true</t>
  </si>
  <si>
    <t>https://archivo.jad.gob.mx/api/public/dl/rywfTWzi?inline=true</t>
  </si>
  <si>
    <t>https://archivo.jad.gob.mx/api/public/dl/nqkLXkqw?inline=true</t>
  </si>
  <si>
    <t>https://archivo.jad.gob.mx/api/public/dl/DvNr_wGJ?inline=true</t>
  </si>
  <si>
    <t>https://archivo.jad.gob.mx/api/public/dl/VXNnKSx_?inline=true</t>
  </si>
  <si>
    <t>https://archivo.jad.gob.mx/api/public/dl/j6ZCFBku?inline=true</t>
  </si>
  <si>
    <t>https://archivo.jad.gob.mx/api/public/dl/GjU4N7Tk?inline=true</t>
  </si>
  <si>
    <t>https://archivo.jad.gob.mx/api/public/dl/nbKUHrpi?inline=true</t>
  </si>
  <si>
    <t>https://archivo.jad.gob.mx/api/public/dl/_ckhfab0?inline=true</t>
  </si>
  <si>
    <t>https://archivo.jad.gob.mx/api/public/dl/J0Iezc8_?inline=true</t>
  </si>
  <si>
    <t>https://archivo.jad.gob.mx/api/public/dl/w6V6V10h?inline=true</t>
  </si>
  <si>
    <t>https://archivo.jad.gob.mx/api/public/dl/3xF1LzVx?inline=true</t>
  </si>
  <si>
    <t>https://archivo.jad.gob.mx/api/public/dl/_Yj6OCb5?inline=true</t>
  </si>
  <si>
    <t>Rehabilitación del -sistema de filtración mediante el reemplazo de losas perforadas por falsos fondos tipo LEOPOLD y colocación de medio filtrante en el filtro 2 con gasto de 125 lps de la Planta Potabilizadora No.2</t>
  </si>
  <si>
    <t>Rehabilitación de 592 m de red de drenaje sanitario en las colonias Alianza, Electricistas y Zona Centro con tubería de 12"ø serie 20, incluye reposición de descargas sanitarias (paquete 1).</t>
  </si>
  <si>
    <t>Rehabilitación de 419 m de red de drenaje sanitario en la Col. Buena Vista con tubería de 12"ø serie 20, incluye reposición de descargas sanitarias (paquete 2).</t>
  </si>
  <si>
    <t>Rehabilitación de 294 m de red de drenaje sanitario en las colonias Chapultepec y Fraccionamiento Satelite con tubería de 12"ø serie 20 y 134 m con tubería de 30"ø PVC serie 20. incluye reposición de descargas sanitarias (paquete 3).</t>
  </si>
  <si>
    <t>Rehabilitación de soporteria y sistema de compuertas en el desarenador de la planta de tratamiento de la Zona Este, incluye desmantelamiento y retiro de todo lo existente.</t>
  </si>
  <si>
    <t>Rehabilitación de sistema de inyección de micro arena, mediante el suministro de 4 equipos de hidrociclones para el sistema de floculación lastrada en la Planta Potabilizadora No.1</t>
  </si>
  <si>
    <t>Rehabilitacion de 220m de Colector Sanitario de PVC serie 20 de 30" de diametro y 220m de Madrina de 8"ø de la calle 18 de Julio de Agustin Melgar a Blvd Manuel Cavazos Lerma, incluye reposicion de descargas sanitarias</t>
  </si>
  <si>
    <t>Rehabilitación de múltiple de descarga sanitario de 24" de diámetro, incluye descarga de 14" de acero inoxidable, válvulas de operación y conexiones a la línea de presión existente en la estación de bombeo X-1 del sistema Oeste.</t>
  </si>
  <si>
    <t>Instalación de 60m de tubería de PRFV de 42" de diametro en el emisor Oeste en el tramo de la EB-09 a la EB-32 del 1+033 al 1+093, incluye 2 pozos de visita de concreto armado.</t>
  </si>
  <si>
    <t>Rehabilitación de múltiple de descarga en estación de Bombeo EB-19 incluye descarga de 6" de acero inoxidable, válvulas de operación, conexiones  y construcción de 600m de línea de presión de PVC de 12" ø clase 10 del sistema Este.</t>
  </si>
  <si>
    <t>Rehabilitación de 776 m de red de drenaje sanitario en las Colonias Lucio Blanco, Fracc. Puerto Rico y Bagdad Sur con tubería 12"ø serie 20, incluye reposición de descargas sanitarias (paquete 4).</t>
  </si>
  <si>
    <t>Rehabilitación de 678 m de red de drenaje sanitario en las Colonias Industrial, Esperanza, Euzkadi y Fracc. Moderno con tubería de 12"ø serie 20, incluye reposición de descargas sanitarias (paquete 5).</t>
  </si>
  <si>
    <t>https://archivo.jad.gob.mx/api/public/dl/mmr26PNU?inline=true</t>
  </si>
  <si>
    <t>https://archivo.jad.gob.mx/api/public/dl/JBndasGs?inline=true</t>
  </si>
  <si>
    <t>https://archivo.jad.gob.mx/api/public/dl/PSVBUKuR?inline=true</t>
  </si>
  <si>
    <t>https://archivo.jad.gob.mx/api/public/dl/9nbmqoiq?inline=true</t>
  </si>
  <si>
    <t>https://archivo.jad.gob.mx/api/public/dl/z7xA-atD?inline=true</t>
  </si>
  <si>
    <t>https://archivo.jad.gob.mx/api/public/dl/B4KnJNnJ?inline=true</t>
  </si>
  <si>
    <t>https://archivo.jad.gob.mx/api/public/dl/5p8ODiwh?inline=true</t>
  </si>
  <si>
    <t>https://archivo.jad.gob.mx/api/public/dl/2oQFIZX2?inline=true</t>
  </si>
  <si>
    <t>https://archivo.jad.gob.mx/api/public/dl/04G8w20L?inline=true</t>
  </si>
  <si>
    <t>https://archivo.jad.gob.mx/api/public/dl/8eT3Fzvr?inline=true</t>
  </si>
  <si>
    <t>https://archivo.jad.gob.mx/api/public/dl/Bz428Hg7?inline=true</t>
  </si>
  <si>
    <t>https://archivo.jad.gob.mx/api/public/dl/2k8m96Tz?inline=true</t>
  </si>
  <si>
    <t>https://archivo.jad.gob.mx/api/public/dl/-2WMHEbr?inline=true</t>
  </si>
  <si>
    <t xml:space="preserve">GRUPO CONSTRUCTOR SOLMEX, S. DE R.L. DE C.V. </t>
  </si>
  <si>
    <t>SENDERO NACIONAL</t>
  </si>
  <si>
    <t>KM 2 S/N</t>
  </si>
  <si>
    <t>CEDRITOS</t>
  </si>
  <si>
    <t>HEROICA MATAMOROS</t>
  </si>
  <si>
    <t>H. MATAMOROS</t>
  </si>
  <si>
    <t>Porque reúne, conforme a los criterios de adjudicación establecidos en la convocatoria a la licitación, las condiciones legales, técnicas y económicas requeridas por la convocante y garantizar satisfactoriamente el cumplimiento del contrato y cuya oferta solvente resultó economicamente más conveniente para la Junta de Aguas y Drenaje de la Ciudad de Matamoros.</t>
  </si>
  <si>
    <t>Gerencia del Proyecto Integral de Agua y Saneamiento</t>
  </si>
  <si>
    <t>Peso Mexicano</t>
  </si>
  <si>
    <t>Transferencia Electronica</t>
  </si>
  <si>
    <t>PROGRAMA DE DEVOLUCION DE DERECHOS</t>
  </si>
  <si>
    <t>PLANTA POTABILIZADORA No.2, COL. PUERTO RICO</t>
  </si>
  <si>
    <t>REHABILITACIÒN DEL SISTEMA DE FILTRACIÓN MEDIANTE EL REEMPLAZO DE LOSAS PERFORADAS</t>
  </si>
  <si>
    <t>https://archivo.jad.gob.mx/api/public/dl/juEdREJU?inline=true</t>
  </si>
  <si>
    <t>https://archivo.jad.gob.mx/api/public/dl/TWD1taCH?inline=true</t>
  </si>
  <si>
    <t>CASAREZ</t>
  </si>
  <si>
    <t>CASH910604J64.</t>
  </si>
  <si>
    <t>OCAMPO</t>
  </si>
  <si>
    <t>LAZARO CARDENAS</t>
  </si>
  <si>
    <t>COLONIAS, ALIANZA, ELECTRICISTAS Y ZONA CENTRO</t>
  </si>
  <si>
    <t>REHABILITACION DE 592 M DE RED DE DRENAJE SANITARIO</t>
  </si>
  <si>
    <t>https://archivo.jad.gob.mx/api/public/dl/Y5wfAZBU?inline=true</t>
  </si>
  <si>
    <t>https://archivo.jad.gob.mx/api/public/dl/29EiX5Pn?inline=true</t>
  </si>
  <si>
    <t>https://archivo.jad.gob.mx/api/public/dl/8vEe5EPe?inline=true</t>
  </si>
  <si>
    <t>ALMENDRO</t>
  </si>
  <si>
    <t>LAS ARBOLEDAS</t>
  </si>
  <si>
    <t>COLONIA BUENA VISTA</t>
  </si>
  <si>
    <t>REHABILITACION DE 419 M DE DRENAJE SANITARIO</t>
  </si>
  <si>
    <t>https://archivo.jad.gob.mx/api/public/dl/8-ILg_RY?inline=true</t>
  </si>
  <si>
    <t>https://archivo.jad.gob.mx/api/public/dl/pIY7EB83?inline=true</t>
  </si>
  <si>
    <t>https://archivo.jad.gob.mx/api/public/dl/tpxSz937?inline=true</t>
  </si>
  <si>
    <t>ICV180316DL3.</t>
  </si>
  <si>
    <t>EMILIO P. NAFARRETE</t>
  </si>
  <si>
    <t>ZONA CENTRO</t>
  </si>
  <si>
    <t>CD. VICTORIA</t>
  </si>
  <si>
    <t>COLONIA CHAPULTEPEC Y FRACCIONAMIENTO SATELITE</t>
  </si>
  <si>
    <t>REHABILITACION DE 294 M DE RED DE DRENAJE SANITARIO</t>
  </si>
  <si>
    <t>https://archivo.jad.gob.mx/api/public/dl/Ct51PHVl?inline=true</t>
  </si>
  <si>
    <t>https://archivo.jad.gob.mx/api/public/dl/1q43UPWw?inline=true</t>
  </si>
  <si>
    <t>https://archivo.jad.gob.mx/api/public/dl/3R28ZXoJ?inline=true</t>
  </si>
  <si>
    <t>RIO VIEJO CONSTRUCCIONES Y RENTA DE MAQ., S.A. DE C.V.</t>
  </si>
  <si>
    <t>RVC190725GB6.</t>
  </si>
  <si>
    <t>DIVISION DEL NORTE</t>
  </si>
  <si>
    <t>MODELO</t>
  </si>
  <si>
    <t>JAD-PIA-OP-005/2025</t>
  </si>
  <si>
    <t>PROGRAMA DE SANEAMIENTO DE AGUAS RESIDUALES</t>
  </si>
  <si>
    <t>PLANTA DE TRATAMIENTO DE AGUAS RESIDUALES ZONA ESTE, EJIDO EL LONGOREÑO</t>
  </si>
  <si>
    <t>REHABILITACION DE SOPORTERIA Y SISTEMA DE COMPUERTAS</t>
  </si>
  <si>
    <t>https://archivo.jad.gob.mx/api/public/dl/uQvPN3Ah?inline=true</t>
  </si>
  <si>
    <t>https://archivo.jad.gob.mx/api/public/dl/Up_pId1I?inline=true</t>
  </si>
  <si>
    <t>https://archivo.jad.gob.mx/api/public/dl/hggMsT7a?inline=true</t>
  </si>
  <si>
    <t>UGI190220FI4.</t>
  </si>
  <si>
    <t>JAD-PIA-OP-006/2025</t>
  </si>
  <si>
    <t>PLANTA POTABILIZADORA No.1, COL. MODERNA</t>
  </si>
  <si>
    <t>REHABILITACION DE SISTEMA DE INYECCION DE MICROARENA</t>
  </si>
  <si>
    <t>https://archivo.jad.gob.mx/api/public/dl/kLK6Be77?inline=true</t>
  </si>
  <si>
    <t>https://archivo.jad.gob.mx/api/public/dl/rRjJ8bnl?inline=true</t>
  </si>
  <si>
    <t>https://archivo.jad.gob.mx/api/public/dl/BvVUa4xj?inline=true</t>
  </si>
  <si>
    <t>KAWAC CONSTRUCCIONES, S.A. DE C.V.</t>
  </si>
  <si>
    <t>LIBRAMIENTO EMILIO PORTES GIL</t>
  </si>
  <si>
    <t>BUENA VISTA</t>
  </si>
  <si>
    <t>JAD-PIA-OP-007/2025</t>
  </si>
  <si>
    <t>COLONIA LA ENCANTADA</t>
  </si>
  <si>
    <t>REHABILITACION DE 220M DE COLECTOR SANITARIO</t>
  </si>
  <si>
    <t>https://archivo.jad.gob.mx/api/public/dl/jykoyMyY?inline=true</t>
  </si>
  <si>
    <t>https://archivo.jad.gob.mx/api/public/dl/2KwEnOBI?inline=true</t>
  </si>
  <si>
    <t>https://archivo.jad.gob.mx/api/public/dl/doHS1GXV?inline=true</t>
  </si>
  <si>
    <t>JAD-PIA-OP-008/2025</t>
  </si>
  <si>
    <t>COLONIA JUAN RODRIGUEZ</t>
  </si>
  <si>
    <t>REHABILITACION DE MULTIPLE DE DESCARGA SANITARIO DE 24" DE DIAMETRO</t>
  </si>
  <si>
    <t>https://archivo.jad.gob.mx/api/public/dl/5P6m4dku?inline=true</t>
  </si>
  <si>
    <t>https://archivo.jad.gob.mx/api/public/dl/Oqx3cd6K?inline=true</t>
  </si>
  <si>
    <t>https://archivo.jad.gob.mx/api/public/dl/lDwXD9wF?inline=true</t>
  </si>
  <si>
    <t>MUP2101225LA.</t>
  </si>
  <si>
    <t>GUERRERO</t>
  </si>
  <si>
    <t>JAD-PIA-OP-009/2025</t>
  </si>
  <si>
    <t>PROGRAMA DE SANEAMIENTO DE AGUAS INSIDUALES</t>
  </si>
  <si>
    <t>FRACCIONAMIENTO QUINTA REAL</t>
  </si>
  <si>
    <t>INSTALACION DE 60 M DE TUBERIA DE PRFV DE 42" DE DIAMETRO</t>
  </si>
  <si>
    <t>https://archivo.jad.gob.mx/api/public/dl/BQRjOGwU?inline=true</t>
  </si>
  <si>
    <t>https://archivo.jad.gob.mx/api/public/dl/K2EWcUEL?inline=true</t>
  </si>
  <si>
    <t>https://archivo.jad.gob.mx/api/public/dl/lgnceQ-N?inline=true</t>
  </si>
  <si>
    <t>VASCONCELOS</t>
  </si>
  <si>
    <t>755 PTE.</t>
  </si>
  <si>
    <t>DEL VALLE</t>
  </si>
  <si>
    <t>SAN PEDRO GARZA GARCIA</t>
  </si>
  <si>
    <t>JAD-PIA-OP-010/2025</t>
  </si>
  <si>
    <t>COLONIA LAS CULTURAS</t>
  </si>
  <si>
    <t>REHABILITACION DE MULTIPLE DE DESCARGA EN ESTACION DE BOMBEO EB-19</t>
  </si>
  <si>
    <t>https://archivo.jad.gob.mx/api/public/dl/4_LvJH_O?inline=true</t>
  </si>
  <si>
    <t>https://archivo.jad.gob.mx/api/public/dl/7BJCl4tN?inline=true</t>
  </si>
  <si>
    <t>https://archivo.jad.gob.mx/api/public/dl/jI2tuw4s?inline=true</t>
  </si>
  <si>
    <t>MAMS861002EQ8.</t>
  </si>
  <si>
    <t>ISIDRO OLVERA</t>
  </si>
  <si>
    <t>SECCION 16</t>
  </si>
  <si>
    <t>JAD-PIA-OP-011/2025</t>
  </si>
  <si>
    <t>COLONIAS, LUCIO BLANCO, BAGDAD SUR Y FRACC. PUERTO RICO</t>
  </si>
  <si>
    <t>REHABILITACION DE 76 M DE RED DE DRENAJE SANITARIO</t>
  </si>
  <si>
    <t>https://archivo.jad.gob.mx/api/public/dl/uxZvbwj7?inline=true</t>
  </si>
  <si>
    <t>https://archivo.jad.gob.mx/api/public/dl/yo-F--gR?inline=true</t>
  </si>
  <si>
    <t>https://archivo.jad.gob.mx/api/public/dl/XrKyWIjp?inline=true</t>
  </si>
  <si>
    <t>MARTE R. GOMEZ</t>
  </si>
  <si>
    <t>HACIENDA MISIONES</t>
  </si>
  <si>
    <t>JAD-PIA-OP-012/2025</t>
  </si>
  <si>
    <t>COLONIAS INDUSTRIAL, ESPERANZA, EUZKADI Y FRACC. MODERNO</t>
  </si>
  <si>
    <t>REHABILITACION DE 678 M DE RED DE DRENAJE SANITARIO</t>
  </si>
  <si>
    <t>https://archivo.jad.gob.mx/api/public/dl/oK4Yh6hl?inline=true</t>
  </si>
  <si>
    <t>Tipo de cambio fijado por el Banco de México en el Diario Oficial de la Federación</t>
  </si>
  <si>
    <t>No aplica</t>
  </si>
  <si>
    <t>N/A</t>
  </si>
  <si>
    <t>M</t>
  </si>
  <si>
    <t>PZA</t>
  </si>
  <si>
    <t>PRODDER</t>
  </si>
  <si>
    <t>PROSANEAR</t>
  </si>
  <si>
    <t>No se generaron observaciones.</t>
  </si>
  <si>
    <t xml:space="preserve">Rehabilitación del Sistema de Filtración mediante el reemplazo  de losa perforadas por Falsos Fondos tipo LEOPOLD y colocación de medio filtrante en el Filtro 2 con gastos de 125 LPS de la Planta Potabilizadora No.2 </t>
  </si>
  <si>
    <t>https://archivo.jad.gob.mx/api/public/dl/CrsoPAgP?inline=true</t>
  </si>
  <si>
    <t>https://archivo.jad.gob.mx/api/public/dl/RfWEt5m6?inline=true</t>
  </si>
  <si>
    <t>https://archivo.jad.gob.mx/api/public/dl/Df6aS1WB?inline=true</t>
  </si>
  <si>
    <t>https://archivo.jad.gob.mx/api/public/dl/60OIMezE?inline=true</t>
  </si>
  <si>
    <t>https://archivo.jad.gob.mx/api/public/dl/MNJG_9SX?inline=true</t>
  </si>
  <si>
    <t>https://archivo.jad.gob.mx/api/public/dl/LxKPlxXG?inline=true</t>
  </si>
  <si>
    <t>https://archivo.jad.gob.mx/api/public/dl/Bj6aAGYm?inline=true</t>
  </si>
  <si>
    <t>https://archivo.jad.gob.mx/api/public/dl/mEUETQ5V?inline=true</t>
  </si>
  <si>
    <t>https://archivo.jad.gob.mx/api/public/dl/kpdt7MBN?inline=true</t>
  </si>
  <si>
    <t>https://archivo.jad.gob.mx/api/public/dl/lK0cu7Lg?inline=true</t>
  </si>
  <si>
    <t>https://archivo.jad.gob.mx/api/public/dl/KzQ0Ie82?inline=true</t>
  </si>
  <si>
    <t>MAT-JAD-ADQ-001/2026</t>
  </si>
  <si>
    <t>JAD-ADQ-001/2026</t>
  </si>
  <si>
    <t>Artículos 134 de la Constitucion Politica, 26, 28, 40 y 41 de la Ley de Adquisiciones Arrendamiento y Servicios del Serctor Público (LAASSP) Y Normas Técnicas Aplicables: NOM-127-SSA1</t>
  </si>
  <si>
    <t>AIR TECH, S.A DE C.V.</t>
  </si>
  <si>
    <t>NORTCHEM, S.A. DE C.V.</t>
  </si>
  <si>
    <t>AT010214LW2</t>
  </si>
  <si>
    <t>NOR140606N62</t>
  </si>
  <si>
    <t>3'960,000.00</t>
  </si>
  <si>
    <t>KG</t>
  </si>
  <si>
    <t>Suministro de 3,960,000.00 kg. De Sulfato de Aluminio Liquido</t>
  </si>
  <si>
    <t>1ER. AVENIDA</t>
  </si>
  <si>
    <t>SMITH</t>
  </si>
  <si>
    <t>301 ALTOS</t>
  </si>
  <si>
    <t>LOCAL 14</t>
  </si>
  <si>
    <t>TAMPICO TAMAULIPAS</t>
  </si>
  <si>
    <t>TAMPICO</t>
  </si>
  <si>
    <t>Suministro de 3,960,000.00 Kg. De Sulfato de Aluminio Liquido</t>
  </si>
  <si>
    <t>https://archivo.jad.gob.mx/api/public/dl/sJIWLNDG?inline=true</t>
  </si>
  <si>
    <t>RECURSOS PROPIOS</t>
  </si>
  <si>
    <t>https://archivo.jad.gob.mx/api/public/dl/b2AEUVkO?inline=true</t>
  </si>
  <si>
    <t>https://archivo.jad.gob.mx/api/public/dl/gHanE95l?inline=true</t>
  </si>
  <si>
    <t>https://archivo.jad.gob.mx/api/public/dl/pmZJI0Dm?inline=true</t>
  </si>
  <si>
    <t>https://archivo.jad.gob.mx/api/public/dl/j2X1Uq09?inline=true</t>
  </si>
  <si>
    <t>https://archivo.jad.gob.mx/api/public/dl/cnYNevXt?inline=true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</si>
</sst>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3" fillId="0" borderId="0" xfId="1" applyFill="1" applyAlignment="1">
      <alignment vertical="center"/>
    </xf>
    <xf numFmtId="0" fontId="3" fillId="0" borderId="0" xfId="1"/>
    <xf numFmtId="0" fontId="3" fillId="0" borderId="0" xfId="1" applyFill="1" applyAlignment="1">
      <alignment horizontal="center" vertical="center"/>
    </xf>
    <xf numFmtId="0" fontId="3" fillId="0" borderId="0" xfId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vertical="center"/>
    </xf>
    <xf numFmtId="0" fontId="3" fillId="0" borderId="0" xfId="1" applyAlignment="1">
      <alignment horizontal="left" vertical="center"/>
    </xf>
    <xf numFmtId="0" fontId="3" fillId="0" borderId="0" xfId="1" applyAlignment="1"/>
    <xf numFmtId="0" fontId="0" fillId="0" borderId="0" xfId="0" applyAlignment="1">
      <alignment vertical="center"/>
    </xf>
    <xf numFmtId="14" fontId="0" fillId="0" borderId="0" xfId="0" applyNumberFormat="1"/>
    <xf numFmtId="14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justify" vertical="center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14" fontId="4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vertical="center"/>
    </xf>
    <xf numFmtId="4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4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2" applyNumberFormat="1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Rosa.Zapata/Desktop/TRANPARENCIA-2025/4to.%20Trimestre%202025/LTAIPET-A67FXXVIII%204to.%20Trimestre%202025.xlsx" TargetMode="External"/><Relationship Id="rId1" Type="http://schemas.openxmlformats.org/officeDocument/2006/relationships/externalLinkPath" Target="/Users/Rosa.Zapata/Desktop/TRANPARENCIA-2025/4to.%20Trimestre%202025/LTAIPET-A67FXXVIII%204to.%20Trimestr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86124"/>
      <sheetName val="Hidden_1_Tabla_586124"/>
      <sheetName val="Tabla_586151"/>
      <sheetName val="Hidden_1_Tabla_586151"/>
      <sheetName val="Tabla_586152"/>
      <sheetName val="Hidden_1_Tabla_586152"/>
      <sheetName val="Tabla_586153"/>
      <sheetName val="Hidden_1_Tabla_586153"/>
      <sheetName val="Tabla_586121"/>
      <sheetName val="Tabla_586154"/>
      <sheetName val="Tabla_586155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/>
      <sheetData sheetId="7"/>
      <sheetData sheetId="8"/>
      <sheetData sheetId="9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10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11">
        <row r="1">
          <cell r="A1" t="str">
            <v>Si</v>
          </cell>
        </row>
        <row r="2">
          <cell r="A2" t="str">
            <v>No</v>
          </cell>
        </row>
      </sheetData>
      <sheetData sheetId="12"/>
      <sheetData sheetId="13">
        <row r="1">
          <cell r="A1" t="str">
            <v>Hombre</v>
          </cell>
        </row>
        <row r="2">
          <cell r="A2" t="str">
            <v>Mujer</v>
          </cell>
        </row>
      </sheetData>
      <sheetData sheetId="14"/>
      <sheetData sheetId="15"/>
      <sheetData sheetId="16"/>
      <sheetData sheetId="17"/>
      <sheetData sheetId="18"/>
      <sheetData sheetId="19">
        <row r="1">
          <cell r="A1" t="str">
            <v>Hombre</v>
          </cell>
        </row>
        <row r="2">
          <cell r="A2" t="str">
            <v>Mujer</v>
          </cell>
        </row>
      </sheetData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rchivo.jad.gob.mx/api/public/dl/Ct51PHVl?inline=true" TargetMode="External"/><Relationship Id="rId18" Type="http://schemas.openxmlformats.org/officeDocument/2006/relationships/hyperlink" Target="https://archivo.jad.gob.mx/api/public/dl/jI2tuw4s?inline=true" TargetMode="External"/><Relationship Id="rId26" Type="http://schemas.openxmlformats.org/officeDocument/2006/relationships/hyperlink" Target="https://archivo.jad.gob.mx/api/public/dl/1q43UPWw?inline=true" TargetMode="External"/><Relationship Id="rId39" Type="http://schemas.openxmlformats.org/officeDocument/2006/relationships/hyperlink" Target="https://archivo.jad.gob.mx/api/public/dl/LxKPlxXG?inline=true" TargetMode="External"/><Relationship Id="rId21" Type="http://schemas.openxmlformats.org/officeDocument/2006/relationships/hyperlink" Target="https://archivo.jad.gob.mx/api/public/dl/5P6m4dku?inline=true" TargetMode="External"/><Relationship Id="rId34" Type="http://schemas.openxmlformats.org/officeDocument/2006/relationships/hyperlink" Target="https://archivo.jad.gob.mx/api/public/dl/CrsoPAgP?inline=true" TargetMode="External"/><Relationship Id="rId42" Type="http://schemas.openxmlformats.org/officeDocument/2006/relationships/hyperlink" Target="https://archivo.jad.gob.mx/api/public/dl/kpdt7MBN?inline=true" TargetMode="External"/><Relationship Id="rId47" Type="http://schemas.openxmlformats.org/officeDocument/2006/relationships/hyperlink" Target="https://archivo.jad.gob.mx/api/public/dl/b2AEUVkO?inline=true" TargetMode="External"/><Relationship Id="rId50" Type="http://schemas.openxmlformats.org/officeDocument/2006/relationships/hyperlink" Target="https://archivo.jad.gob.mx/api/public/dl/j2X1Uq09?inline=true" TargetMode="External"/><Relationship Id="rId7" Type="http://schemas.openxmlformats.org/officeDocument/2006/relationships/hyperlink" Target="https://archivo.jad.gob.mx/api/public/dl/J0Iezc8_?inline=true" TargetMode="External"/><Relationship Id="rId2" Type="http://schemas.openxmlformats.org/officeDocument/2006/relationships/hyperlink" Target="https://archivo.jad.gob.mx/api/public/dl/I06FWzt_?inline=true" TargetMode="External"/><Relationship Id="rId16" Type="http://schemas.openxmlformats.org/officeDocument/2006/relationships/hyperlink" Target="https://archivo.jad.gob.mx/api/public/dl/doHS1GXV?inline=true" TargetMode="External"/><Relationship Id="rId29" Type="http://schemas.openxmlformats.org/officeDocument/2006/relationships/hyperlink" Target="https://archivo.jad.gob.mx/api/public/dl/8vEe5EPe?inline=true" TargetMode="External"/><Relationship Id="rId11" Type="http://schemas.openxmlformats.org/officeDocument/2006/relationships/hyperlink" Target="https://archivo.jad.gob.mx/api/public/dl/Z7VdJi9Q?inline=true" TargetMode="External"/><Relationship Id="rId24" Type="http://schemas.openxmlformats.org/officeDocument/2006/relationships/hyperlink" Target="https://archivo.jad.gob.mx/api/public/dl/tpxSz937?inline=true" TargetMode="External"/><Relationship Id="rId32" Type="http://schemas.openxmlformats.org/officeDocument/2006/relationships/hyperlink" Target="https://archivo.jad.gob.mx/api/public/dl/XrKyWIjp?inline=true" TargetMode="External"/><Relationship Id="rId37" Type="http://schemas.openxmlformats.org/officeDocument/2006/relationships/hyperlink" Target="https://archivo.jad.gob.mx/api/public/dl/60OIMezE?inline=true" TargetMode="External"/><Relationship Id="rId40" Type="http://schemas.openxmlformats.org/officeDocument/2006/relationships/hyperlink" Target="https://archivo.jad.gob.mx/api/public/dl/Bj6aAGYm?inline=true" TargetMode="External"/><Relationship Id="rId45" Type="http://schemas.openxmlformats.org/officeDocument/2006/relationships/hyperlink" Target="https://archivo.jad.gob.mx/api/public/dl/sJIWLNDG?inline=true" TargetMode="External"/><Relationship Id="rId5" Type="http://schemas.openxmlformats.org/officeDocument/2006/relationships/hyperlink" Target="https://archivo.jad.gob.mx/api/public/dl/j6ZCFBku?inline=true" TargetMode="External"/><Relationship Id="rId15" Type="http://schemas.openxmlformats.org/officeDocument/2006/relationships/hyperlink" Target="https://archivo.jad.gob.mx/api/public/dl/8-ILg_RY?inline=true" TargetMode="External"/><Relationship Id="rId23" Type="http://schemas.openxmlformats.org/officeDocument/2006/relationships/hyperlink" Target="https://archivo.jad.gob.mx/api/public/dl/8vEe5EPe?inline=true" TargetMode="External"/><Relationship Id="rId28" Type="http://schemas.openxmlformats.org/officeDocument/2006/relationships/hyperlink" Target="https://archivo.jad.gob.mx/api/public/dl/29EiX5Pn?inline=true" TargetMode="External"/><Relationship Id="rId36" Type="http://schemas.openxmlformats.org/officeDocument/2006/relationships/hyperlink" Target="https://archivo.jad.gob.mx/api/public/dl/Df6aS1WB?inline=true" TargetMode="External"/><Relationship Id="rId49" Type="http://schemas.openxmlformats.org/officeDocument/2006/relationships/hyperlink" Target="https://archivo.jad.gob.mx/api/public/dl/pmZJI0Dm?inline=true" TargetMode="External"/><Relationship Id="rId10" Type="http://schemas.openxmlformats.org/officeDocument/2006/relationships/hyperlink" Target="https://archivo.jad.gob.mx/api/public/dl/9nbmqoiq?inline=true" TargetMode="External"/><Relationship Id="rId19" Type="http://schemas.openxmlformats.org/officeDocument/2006/relationships/hyperlink" Target="https://archivo.jad.gob.mx/api/public/dl/lgnceQ-N?inline=true" TargetMode="External"/><Relationship Id="rId31" Type="http://schemas.openxmlformats.org/officeDocument/2006/relationships/hyperlink" Target="https://archivo.jad.gob.mx/api/public/dl/3R28ZXoJ?inline=true" TargetMode="External"/><Relationship Id="rId44" Type="http://schemas.openxmlformats.org/officeDocument/2006/relationships/hyperlink" Target="https://archivo.jad.gob.mx/api/public/dl/KzQ0Ie82?inline=true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s://archivo.jad.gob.mx/api/public/dl/VXNnKSx_?inline=true" TargetMode="External"/><Relationship Id="rId9" Type="http://schemas.openxmlformats.org/officeDocument/2006/relationships/hyperlink" Target="https://archivo.jad.gob.mx/api/public/dl/PSVBUKuR?inline=true" TargetMode="External"/><Relationship Id="rId14" Type="http://schemas.openxmlformats.org/officeDocument/2006/relationships/hyperlink" Target="https://archivo.jad.gob.mx/api/public/dl/uQvPN3Ah?inline=true" TargetMode="External"/><Relationship Id="rId22" Type="http://schemas.openxmlformats.org/officeDocument/2006/relationships/hyperlink" Target="https://archivo.jad.gob.mx/api/public/dl/hggMsT7a?inline=true" TargetMode="External"/><Relationship Id="rId27" Type="http://schemas.openxmlformats.org/officeDocument/2006/relationships/hyperlink" Target="https://archivo.jad.gob.mx/api/public/dl/pIY7EB83?inline=true" TargetMode="External"/><Relationship Id="rId30" Type="http://schemas.openxmlformats.org/officeDocument/2006/relationships/hyperlink" Target="https://archivo.jad.gob.mx/api/public/dl/tpxSz937?inline=true" TargetMode="External"/><Relationship Id="rId35" Type="http://schemas.openxmlformats.org/officeDocument/2006/relationships/hyperlink" Target="https://archivo.jad.gob.mx/api/public/dl/RfWEt5m6?inline=true" TargetMode="External"/><Relationship Id="rId43" Type="http://schemas.openxmlformats.org/officeDocument/2006/relationships/hyperlink" Target="https://archivo.jad.gob.mx/api/public/dl/lK0cu7Lg?inline=true" TargetMode="External"/><Relationship Id="rId48" Type="http://schemas.openxmlformats.org/officeDocument/2006/relationships/hyperlink" Target="https://archivo.jad.gob.mx/api/public/dl/gHanE95l?inline=true" TargetMode="External"/><Relationship Id="rId8" Type="http://schemas.openxmlformats.org/officeDocument/2006/relationships/hyperlink" Target="https://archivo.jad.gob.mx/api/public/dl/z7xA-atD?inline=true" TargetMode="External"/><Relationship Id="rId51" Type="http://schemas.openxmlformats.org/officeDocument/2006/relationships/hyperlink" Target="https://archivo.jad.gob.mx/api/public/dl/cnYNevXt?inline=true" TargetMode="External"/><Relationship Id="rId3" Type="http://schemas.openxmlformats.org/officeDocument/2006/relationships/hyperlink" Target="https://archivo.jad.gob.mx/api/public/dl/Kj1eRoVu?inline=true" TargetMode="External"/><Relationship Id="rId12" Type="http://schemas.openxmlformats.org/officeDocument/2006/relationships/hyperlink" Target="https://archivo.jad.gob.mx/api/public/dl/Y5wfAZBU?inline=true" TargetMode="External"/><Relationship Id="rId17" Type="http://schemas.openxmlformats.org/officeDocument/2006/relationships/hyperlink" Target="https://archivo.jad.gob.mx/api/public/dl/XrKyWIjp?inline=true" TargetMode="External"/><Relationship Id="rId25" Type="http://schemas.openxmlformats.org/officeDocument/2006/relationships/hyperlink" Target="https://archivo.jad.gob.mx/api/public/dl/3R28ZXoJ?inline=true" TargetMode="External"/><Relationship Id="rId33" Type="http://schemas.openxmlformats.org/officeDocument/2006/relationships/hyperlink" Target="https://archivo.jad.gob.mx/api/public/dl/hggMsT7a?inline=true" TargetMode="External"/><Relationship Id="rId38" Type="http://schemas.openxmlformats.org/officeDocument/2006/relationships/hyperlink" Target="https://archivo.jad.gob.mx/api/public/dl/MNJG_9SX?inline=true" TargetMode="External"/><Relationship Id="rId46" Type="http://schemas.openxmlformats.org/officeDocument/2006/relationships/hyperlink" Target="https://archivo.jad.gob.mx/api/public/dl/b2AEUVkO?inline=true" TargetMode="External"/><Relationship Id="rId20" Type="http://schemas.openxmlformats.org/officeDocument/2006/relationships/hyperlink" Target="https://archivo.jad.gob.mx/api/public/dl/BvVUa4xj?inline=true" TargetMode="External"/><Relationship Id="rId41" Type="http://schemas.openxmlformats.org/officeDocument/2006/relationships/hyperlink" Target="https://archivo.jad.gob.mx/api/public/dl/mEUETQ5V?inline=true" TargetMode="External"/><Relationship Id="rId1" Type="http://schemas.openxmlformats.org/officeDocument/2006/relationships/hyperlink" Target="https://archivo.jad.gob.mx/api/public/dl/KwB3qPgk?inline=true" TargetMode="External"/><Relationship Id="rId6" Type="http://schemas.openxmlformats.org/officeDocument/2006/relationships/hyperlink" Target="https://archivo.jad.gob.mx/api/public/dl/DvNr_wGJ?inline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20"/>
  <sheetViews>
    <sheetView tabSelected="1" topLeftCell="A2" zoomScale="106" zoomScaleNormal="106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3" width="15.7109375" customWidth="1"/>
    <col min="4" max="4" width="28.7109375" bestFit="1" customWidth="1"/>
    <col min="5" max="5" width="25.42578125" customWidth="1"/>
    <col min="6" max="6" width="20.7109375" customWidth="1"/>
    <col min="7" max="7" width="26.7109375" customWidth="1"/>
    <col min="8" max="8" width="25.42578125" customWidth="1"/>
    <col min="9" max="9" width="20.7109375" customWidth="1"/>
    <col min="10" max="10" width="25.42578125" customWidth="1"/>
    <col min="11" max="11" width="60.5703125" bestFit="1" customWidth="1"/>
    <col min="12" max="12" width="20.7109375" customWidth="1"/>
    <col min="13" max="13" width="46" bestFit="1" customWidth="1"/>
    <col min="14" max="14" width="20.7109375" customWidth="1"/>
    <col min="15" max="15" width="72.5703125" bestFit="1" customWidth="1"/>
    <col min="16" max="19" width="25.42578125" customWidth="1"/>
    <col min="20" max="20" width="53.7109375" customWidth="1"/>
    <col min="21" max="21" width="57.85546875" customWidth="1"/>
    <col min="22" max="22" width="54" customWidth="1"/>
    <col min="23" max="23" width="58.28515625" customWidth="1"/>
    <col min="24" max="27" width="20.7109375" customWidth="1"/>
    <col min="28" max="28" width="40.5703125" customWidth="1"/>
    <col min="29" max="29" width="25.42578125" customWidth="1"/>
    <col min="30" max="30" width="27.7109375" customWidth="1"/>
    <col min="31" max="46" width="25.42578125" customWidth="1"/>
    <col min="47" max="47" width="66" customWidth="1"/>
    <col min="48" max="48" width="47.5703125" customWidth="1"/>
    <col min="49" max="49" width="22.28515625" customWidth="1"/>
    <col min="50" max="50" width="31.140625" bestFit="1" customWidth="1"/>
    <col min="51" max="51" width="25.42578125" customWidth="1"/>
    <col min="52" max="59" width="20.7109375" customWidth="1"/>
    <col min="60" max="60" width="30.42578125" customWidth="1"/>
    <col min="61" max="61" width="25.42578125" customWidth="1"/>
    <col min="62" max="62" width="30.7109375" customWidth="1"/>
    <col min="63" max="63" width="28.7109375" customWidth="1"/>
    <col min="64" max="67" width="25.42578125" customWidth="1"/>
    <col min="68" max="69" width="20.7109375" customWidth="1"/>
    <col min="70" max="77" width="25.42578125" customWidth="1"/>
    <col min="78" max="79" width="20.7109375" customWidth="1"/>
    <col min="80" max="80" width="57" bestFit="1" customWidth="1"/>
    <col min="81" max="86" width="25.42578125" customWidth="1"/>
    <col min="87" max="87" width="20.7109375" customWidth="1"/>
    <col min="88" max="88" width="23.140625" customWidth="1"/>
  </cols>
  <sheetData>
    <row r="1" spans="1:88" hidden="1" x14ac:dyDescent="0.25">
      <c r="A1" t="s">
        <v>0</v>
      </c>
    </row>
    <row r="2" spans="1:88" x14ac:dyDescent="0.25">
      <c r="A2" s="42" t="s">
        <v>1</v>
      </c>
      <c r="B2" s="43"/>
      <c r="C2" s="43"/>
      <c r="D2" s="42" t="s">
        <v>2</v>
      </c>
      <c r="E2" s="43"/>
      <c r="F2" s="43"/>
      <c r="G2" s="42" t="s">
        <v>3</v>
      </c>
      <c r="H2" s="43"/>
      <c r="I2" s="43"/>
    </row>
    <row r="3" spans="1:88" x14ac:dyDescent="0.25">
      <c r="A3" s="44" t="s">
        <v>4</v>
      </c>
      <c r="B3" s="43"/>
      <c r="C3" s="43"/>
      <c r="D3" s="44" t="s">
        <v>5</v>
      </c>
      <c r="E3" s="43"/>
      <c r="F3" s="43"/>
      <c r="G3" s="44" t="s">
        <v>6</v>
      </c>
      <c r="H3" s="43"/>
      <c r="I3" s="43"/>
    </row>
    <row r="4" spans="1:8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11</v>
      </c>
      <c r="L4" t="s">
        <v>12</v>
      </c>
      <c r="M4" t="s">
        <v>11</v>
      </c>
      <c r="N4" t="s">
        <v>8</v>
      </c>
      <c r="O4" t="s">
        <v>10</v>
      </c>
      <c r="P4" t="s">
        <v>12</v>
      </c>
      <c r="Q4" t="s">
        <v>8</v>
      </c>
      <c r="R4" t="s">
        <v>12</v>
      </c>
      <c r="S4" t="s">
        <v>12</v>
      </c>
      <c r="T4" t="s">
        <v>11</v>
      </c>
      <c r="U4" t="s">
        <v>11</v>
      </c>
      <c r="V4" t="s">
        <v>11</v>
      </c>
      <c r="W4" t="s">
        <v>11</v>
      </c>
      <c r="X4" t="s">
        <v>7</v>
      </c>
      <c r="Y4" t="s">
        <v>7</v>
      </c>
      <c r="Z4" t="s">
        <v>7</v>
      </c>
      <c r="AA4" t="s">
        <v>9</v>
      </c>
      <c r="AB4" t="s">
        <v>7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9</v>
      </c>
      <c r="AP4" t="s">
        <v>7</v>
      </c>
      <c r="AQ4" t="s">
        <v>7</v>
      </c>
      <c r="AR4" t="s">
        <v>7</v>
      </c>
      <c r="AS4" t="s">
        <v>7</v>
      </c>
      <c r="AT4" t="s">
        <v>7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12</v>
      </c>
      <c r="BR4" t="s">
        <v>9</v>
      </c>
      <c r="BS4" t="s">
        <v>7</v>
      </c>
      <c r="BT4" t="s">
        <v>7</v>
      </c>
      <c r="BU4" t="s">
        <v>10</v>
      </c>
      <c r="BV4" t="s">
        <v>10</v>
      </c>
      <c r="BW4" t="s">
        <v>11</v>
      </c>
      <c r="BX4" t="s">
        <v>10</v>
      </c>
      <c r="BY4" t="s">
        <v>9</v>
      </c>
      <c r="BZ4" t="s">
        <v>9</v>
      </c>
      <c r="CA4" t="s">
        <v>12</v>
      </c>
      <c r="CB4" t="s">
        <v>10</v>
      </c>
      <c r="CC4" t="s">
        <v>11</v>
      </c>
      <c r="CD4" t="s">
        <v>11</v>
      </c>
      <c r="CE4" t="s">
        <v>11</v>
      </c>
      <c r="CF4" t="s">
        <v>11</v>
      </c>
      <c r="CG4" t="s">
        <v>11</v>
      </c>
      <c r="CH4" t="s">
        <v>10</v>
      </c>
      <c r="CI4" t="s">
        <v>14</v>
      </c>
      <c r="CJ4" t="s">
        <v>15</v>
      </c>
    </row>
    <row r="5" spans="1:8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  <c r="CJ5" t="s">
        <v>103</v>
      </c>
    </row>
    <row r="6" spans="1:88" x14ac:dyDescent="0.25">
      <c r="A6" s="42" t="s">
        <v>104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</row>
    <row r="7" spans="1:88" ht="90" x14ac:dyDescent="0.25">
      <c r="A7" s="2" t="s">
        <v>105</v>
      </c>
      <c r="B7" s="2" t="s">
        <v>106</v>
      </c>
      <c r="C7" s="2" t="s">
        <v>107</v>
      </c>
      <c r="D7" s="2" t="s">
        <v>108</v>
      </c>
      <c r="E7" s="2" t="s">
        <v>109</v>
      </c>
      <c r="F7" s="2" t="s">
        <v>110</v>
      </c>
      <c r="G7" s="2" t="s">
        <v>111</v>
      </c>
      <c r="H7" s="2" t="s">
        <v>112</v>
      </c>
      <c r="I7" s="2" t="s">
        <v>113</v>
      </c>
      <c r="J7" s="2" t="s">
        <v>114</v>
      </c>
      <c r="K7" s="2" t="s">
        <v>115</v>
      </c>
      <c r="L7" s="2" t="s">
        <v>116</v>
      </c>
      <c r="M7" s="2" t="s">
        <v>117</v>
      </c>
      <c r="N7" s="2" t="s">
        <v>118</v>
      </c>
      <c r="O7" s="2" t="s">
        <v>119</v>
      </c>
      <c r="P7" s="2" t="s">
        <v>120</v>
      </c>
      <c r="Q7" s="2" t="s">
        <v>121</v>
      </c>
      <c r="R7" s="2" t="s">
        <v>122</v>
      </c>
      <c r="S7" s="2" t="s">
        <v>123</v>
      </c>
      <c r="T7" s="2" t="s">
        <v>124</v>
      </c>
      <c r="U7" s="2" t="s">
        <v>125</v>
      </c>
      <c r="V7" s="2" t="s">
        <v>126</v>
      </c>
      <c r="W7" s="2" t="s">
        <v>127</v>
      </c>
      <c r="X7" s="2" t="s">
        <v>128</v>
      </c>
      <c r="Y7" s="2" t="s">
        <v>129</v>
      </c>
      <c r="Z7" s="2" t="s">
        <v>130</v>
      </c>
      <c r="AA7" s="2" t="s">
        <v>131</v>
      </c>
      <c r="AB7" s="2" t="s">
        <v>132</v>
      </c>
      <c r="AC7" s="2" t="s">
        <v>133</v>
      </c>
      <c r="AD7" s="2" t="s">
        <v>134</v>
      </c>
      <c r="AE7" s="2" t="s">
        <v>135</v>
      </c>
      <c r="AF7" s="2" t="s">
        <v>136</v>
      </c>
      <c r="AG7" s="2" t="s">
        <v>137</v>
      </c>
      <c r="AH7" s="2" t="s">
        <v>138</v>
      </c>
      <c r="AI7" s="2" t="s">
        <v>139</v>
      </c>
      <c r="AJ7" s="2" t="s">
        <v>140</v>
      </c>
      <c r="AK7" s="2" t="s">
        <v>141</v>
      </c>
      <c r="AL7" s="2" t="s">
        <v>142</v>
      </c>
      <c r="AM7" s="2" t="s">
        <v>143</v>
      </c>
      <c r="AN7" s="2" t="s">
        <v>144</v>
      </c>
      <c r="AO7" s="2" t="s">
        <v>145</v>
      </c>
      <c r="AP7" s="2" t="s">
        <v>146</v>
      </c>
      <c r="AQ7" s="2" t="s">
        <v>147</v>
      </c>
      <c r="AR7" s="2" t="s">
        <v>148</v>
      </c>
      <c r="AS7" s="2" t="s">
        <v>149</v>
      </c>
      <c r="AT7" s="2" t="s">
        <v>150</v>
      </c>
      <c r="AU7" s="2" t="s">
        <v>151</v>
      </c>
      <c r="AV7" s="2" t="s">
        <v>152</v>
      </c>
      <c r="AW7" s="2" t="s">
        <v>153</v>
      </c>
      <c r="AX7" s="2" t="s">
        <v>154</v>
      </c>
      <c r="AY7" s="2" t="s">
        <v>155</v>
      </c>
      <c r="AZ7" s="2" t="s">
        <v>156</v>
      </c>
      <c r="BA7" s="2" t="s">
        <v>157</v>
      </c>
      <c r="BB7" s="2" t="s">
        <v>158</v>
      </c>
      <c r="BC7" s="2" t="s">
        <v>159</v>
      </c>
      <c r="BD7" s="2" t="s">
        <v>160</v>
      </c>
      <c r="BE7" s="2" t="s">
        <v>161</v>
      </c>
      <c r="BF7" s="2" t="s">
        <v>162</v>
      </c>
      <c r="BG7" s="2" t="s">
        <v>163</v>
      </c>
      <c r="BH7" s="2" t="s">
        <v>164</v>
      </c>
      <c r="BI7" s="2" t="s">
        <v>165</v>
      </c>
      <c r="BJ7" s="2" t="s">
        <v>166</v>
      </c>
      <c r="BK7" s="2" t="s">
        <v>167</v>
      </c>
      <c r="BL7" s="2" t="s">
        <v>168</v>
      </c>
      <c r="BM7" s="2" t="s">
        <v>169</v>
      </c>
      <c r="BN7" s="2" t="s">
        <v>170</v>
      </c>
      <c r="BO7" s="2" t="s">
        <v>171</v>
      </c>
      <c r="BP7" s="2" t="s">
        <v>172</v>
      </c>
      <c r="BQ7" s="2" t="s">
        <v>173</v>
      </c>
      <c r="BR7" s="2" t="s">
        <v>174</v>
      </c>
      <c r="BS7" s="2" t="s">
        <v>175</v>
      </c>
      <c r="BT7" s="2" t="s">
        <v>176</v>
      </c>
      <c r="BU7" s="2" t="s">
        <v>177</v>
      </c>
      <c r="BV7" s="2" t="s">
        <v>178</v>
      </c>
      <c r="BW7" s="2" t="s">
        <v>179</v>
      </c>
      <c r="BX7" s="2" t="s">
        <v>180</v>
      </c>
      <c r="BY7" s="2" t="s">
        <v>181</v>
      </c>
      <c r="BZ7" s="2" t="s">
        <v>182</v>
      </c>
      <c r="CA7" s="2" t="s">
        <v>183</v>
      </c>
      <c r="CB7" s="2" t="s">
        <v>184</v>
      </c>
      <c r="CC7" s="2" t="s">
        <v>185</v>
      </c>
      <c r="CD7" s="2" t="s">
        <v>186</v>
      </c>
      <c r="CE7" s="2" t="s">
        <v>187</v>
      </c>
      <c r="CF7" s="2" t="s">
        <v>188</v>
      </c>
      <c r="CG7" s="2" t="s">
        <v>189</v>
      </c>
      <c r="CH7" s="2" t="s">
        <v>190</v>
      </c>
      <c r="CI7" s="2" t="s">
        <v>191</v>
      </c>
      <c r="CJ7" s="2" t="s">
        <v>192</v>
      </c>
    </row>
    <row r="8" spans="1:88" ht="39" x14ac:dyDescent="0.25">
      <c r="A8" s="19">
        <v>2026</v>
      </c>
      <c r="B8" s="20">
        <v>46023</v>
      </c>
      <c r="C8" s="20">
        <v>46112</v>
      </c>
      <c r="D8" s="19" t="s">
        <v>194</v>
      </c>
      <c r="E8" s="19" t="s">
        <v>197</v>
      </c>
      <c r="F8" s="19" t="s">
        <v>202</v>
      </c>
      <c r="G8" s="19" t="s">
        <v>428</v>
      </c>
      <c r="H8" s="19" t="s">
        <v>440</v>
      </c>
      <c r="I8" s="19" t="s">
        <v>205</v>
      </c>
      <c r="J8" s="19" t="s">
        <v>452</v>
      </c>
      <c r="K8" s="5" t="s">
        <v>453</v>
      </c>
      <c r="L8" s="22">
        <v>1</v>
      </c>
      <c r="M8" s="5" t="s">
        <v>465</v>
      </c>
      <c r="N8" s="24">
        <v>45981</v>
      </c>
      <c r="O8" s="23" t="s">
        <v>477</v>
      </c>
      <c r="P8" s="22">
        <v>1</v>
      </c>
      <c r="Q8" s="24">
        <v>45988</v>
      </c>
      <c r="R8" s="22">
        <v>1</v>
      </c>
      <c r="S8" s="22">
        <v>1</v>
      </c>
      <c r="T8" s="5" t="s">
        <v>489</v>
      </c>
      <c r="U8" s="5" t="s">
        <v>500</v>
      </c>
      <c r="V8" s="5" t="s">
        <v>501</v>
      </c>
      <c r="W8" s="5" t="s">
        <v>501</v>
      </c>
      <c r="X8" s="22"/>
      <c r="Y8" s="22"/>
      <c r="Z8" s="22"/>
      <c r="AA8" s="19"/>
      <c r="AB8" s="28" t="s">
        <v>502</v>
      </c>
      <c r="AC8" s="22" t="s">
        <v>385</v>
      </c>
      <c r="AD8" t="s">
        <v>217</v>
      </c>
      <c r="AE8" s="22" t="s">
        <v>503</v>
      </c>
      <c r="AF8" s="22" t="s">
        <v>504</v>
      </c>
      <c r="AG8" s="22" t="s">
        <v>611</v>
      </c>
      <c r="AH8" s="22" t="s">
        <v>239</v>
      </c>
      <c r="AI8" s="22" t="s">
        <v>505</v>
      </c>
      <c r="AJ8" s="22">
        <v>2</v>
      </c>
      <c r="AK8" s="22" t="s">
        <v>506</v>
      </c>
      <c r="AL8" s="22">
        <v>22</v>
      </c>
      <c r="AM8" s="22" t="s">
        <v>507</v>
      </c>
      <c r="AN8" s="22">
        <v>28</v>
      </c>
      <c r="AO8" s="22" t="s">
        <v>299</v>
      </c>
      <c r="AP8" s="22">
        <v>87314</v>
      </c>
      <c r="AQ8" s="34"/>
      <c r="AR8" s="22"/>
      <c r="AS8" s="22"/>
      <c r="AT8" s="22"/>
      <c r="AU8" s="28" t="s">
        <v>508</v>
      </c>
      <c r="AV8" s="28" t="s">
        <v>509</v>
      </c>
      <c r="AW8" s="28" t="s">
        <v>509</v>
      </c>
      <c r="AX8" s="28" t="s">
        <v>509</v>
      </c>
      <c r="AY8" s="22" t="s">
        <v>440</v>
      </c>
      <c r="AZ8" s="29">
        <v>46003</v>
      </c>
      <c r="BA8" s="29">
        <v>46027</v>
      </c>
      <c r="BB8" s="29">
        <v>46132</v>
      </c>
      <c r="BC8" s="21">
        <v>5992576.1299999999</v>
      </c>
      <c r="BD8" s="21">
        <v>6951388.3099999996</v>
      </c>
      <c r="BE8" s="30"/>
      <c r="BF8" s="22"/>
      <c r="BG8" s="22" t="s">
        <v>510</v>
      </c>
      <c r="BH8" s="31" t="s">
        <v>609</v>
      </c>
      <c r="BI8" s="28" t="s">
        <v>511</v>
      </c>
      <c r="BJ8" s="21" t="s">
        <v>617</v>
      </c>
      <c r="BK8" s="41">
        <v>599257.61</v>
      </c>
      <c r="BL8" s="29">
        <v>46027</v>
      </c>
      <c r="BM8" s="29">
        <v>46132</v>
      </c>
      <c r="BN8" s="10" t="s">
        <v>618</v>
      </c>
      <c r="BO8" s="10"/>
      <c r="BP8" s="9">
        <v>1</v>
      </c>
      <c r="BQ8" s="9">
        <v>1</v>
      </c>
      <c r="BR8" s="13" t="s">
        <v>304</v>
      </c>
      <c r="BS8" s="3" t="s">
        <v>512</v>
      </c>
      <c r="BT8" s="9" t="s">
        <v>614</v>
      </c>
      <c r="BU8" s="4" t="s">
        <v>513</v>
      </c>
      <c r="BV8" s="13" t="s">
        <v>514</v>
      </c>
      <c r="BW8" s="9"/>
      <c r="BX8" t="s">
        <v>616</v>
      </c>
      <c r="BY8" s="13" t="s">
        <v>308</v>
      </c>
      <c r="BZ8" s="13" t="s">
        <v>205</v>
      </c>
      <c r="CB8" s="10" t="s">
        <v>453</v>
      </c>
      <c r="CH8" s="13" t="s">
        <v>509</v>
      </c>
      <c r="CI8" s="15">
        <v>46112</v>
      </c>
    </row>
    <row r="9" spans="1:88" ht="45" x14ac:dyDescent="0.25">
      <c r="A9" s="19">
        <v>2026</v>
      </c>
      <c r="B9" s="20">
        <v>46023</v>
      </c>
      <c r="C9" s="20">
        <v>46112</v>
      </c>
      <c r="D9" s="19" t="s">
        <v>194</v>
      </c>
      <c r="E9" s="19" t="s">
        <v>197</v>
      </c>
      <c r="F9" s="19" t="s">
        <v>202</v>
      </c>
      <c r="G9" s="19" t="s">
        <v>429</v>
      </c>
      <c r="H9" s="19" t="s">
        <v>441</v>
      </c>
      <c r="I9" s="19" t="s">
        <v>205</v>
      </c>
      <c r="J9" s="19" t="s">
        <v>452</v>
      </c>
      <c r="K9" s="5" t="s">
        <v>454</v>
      </c>
      <c r="L9" s="22">
        <v>2</v>
      </c>
      <c r="M9" s="7" t="s">
        <v>466</v>
      </c>
      <c r="N9" s="24">
        <v>45981</v>
      </c>
      <c r="O9" s="26" t="s">
        <v>478</v>
      </c>
      <c r="P9" s="22">
        <v>2</v>
      </c>
      <c r="Q9" s="24">
        <v>45988</v>
      </c>
      <c r="R9" s="22">
        <v>2</v>
      </c>
      <c r="S9" s="22">
        <v>2</v>
      </c>
      <c r="T9" s="8" t="s">
        <v>490</v>
      </c>
      <c r="U9" s="7" t="s">
        <v>515</v>
      </c>
      <c r="V9" s="7" t="s">
        <v>516</v>
      </c>
      <c r="W9" s="7" t="s">
        <v>516</v>
      </c>
      <c r="X9" s="22" t="s">
        <v>364</v>
      </c>
      <c r="Y9" s="22" t="s">
        <v>517</v>
      </c>
      <c r="Z9" s="22" t="s">
        <v>366</v>
      </c>
      <c r="AA9" s="22" t="s">
        <v>207</v>
      </c>
      <c r="AB9" s="37" t="s">
        <v>611</v>
      </c>
      <c r="AC9" s="22" t="s">
        <v>518</v>
      </c>
      <c r="AD9" t="s">
        <v>213</v>
      </c>
      <c r="AE9" s="22" t="s">
        <v>519</v>
      </c>
      <c r="AF9" s="22">
        <v>120</v>
      </c>
      <c r="AG9" s="22" t="s">
        <v>611</v>
      </c>
      <c r="AH9" s="22" t="s">
        <v>239</v>
      </c>
      <c r="AI9" s="22" t="s">
        <v>520</v>
      </c>
      <c r="AJ9" s="22">
        <v>2</v>
      </c>
      <c r="AK9" s="22" t="s">
        <v>506</v>
      </c>
      <c r="AL9" s="22">
        <v>22</v>
      </c>
      <c r="AM9" s="22" t="s">
        <v>507</v>
      </c>
      <c r="AN9" s="22">
        <v>28</v>
      </c>
      <c r="AO9" s="22" t="s">
        <v>299</v>
      </c>
      <c r="AP9" s="22">
        <v>87360</v>
      </c>
      <c r="AQ9" s="34"/>
      <c r="AR9" s="22"/>
      <c r="AS9" s="22"/>
      <c r="AT9" s="22"/>
      <c r="AU9" s="28" t="s">
        <v>508</v>
      </c>
      <c r="AV9" s="22" t="s">
        <v>509</v>
      </c>
      <c r="AW9" s="22" t="s">
        <v>509</v>
      </c>
      <c r="AX9" s="22" t="s">
        <v>509</v>
      </c>
      <c r="AY9" s="22" t="s">
        <v>441</v>
      </c>
      <c r="AZ9" s="20">
        <v>46003</v>
      </c>
      <c r="BA9" s="20">
        <v>46027</v>
      </c>
      <c r="BB9" s="20">
        <v>46115</v>
      </c>
      <c r="BC9" s="19">
        <v>3877099.67</v>
      </c>
      <c r="BD9" s="19">
        <v>4497435.66</v>
      </c>
      <c r="BE9" s="30"/>
      <c r="BF9" s="22"/>
      <c r="BG9" s="22" t="s">
        <v>510</v>
      </c>
      <c r="BH9" s="31" t="s">
        <v>609</v>
      </c>
      <c r="BI9" s="28" t="s">
        <v>511</v>
      </c>
      <c r="BJ9" s="28" t="s">
        <v>478</v>
      </c>
      <c r="BK9" s="41">
        <v>387709.96</v>
      </c>
      <c r="BL9" s="32">
        <v>46027</v>
      </c>
      <c r="BM9" s="32">
        <v>46115</v>
      </c>
      <c r="BN9" s="10" t="s">
        <v>619</v>
      </c>
      <c r="BO9" s="10"/>
      <c r="BP9" s="9">
        <v>2</v>
      </c>
      <c r="BQ9" s="9">
        <v>2</v>
      </c>
      <c r="BR9" s="13" t="s">
        <v>304</v>
      </c>
      <c r="BS9" s="3" t="s">
        <v>512</v>
      </c>
      <c r="BT9" s="9" t="s">
        <v>614</v>
      </c>
      <c r="BU9" s="4" t="s">
        <v>521</v>
      </c>
      <c r="BV9" s="17" t="s">
        <v>522</v>
      </c>
      <c r="BW9" s="9"/>
      <c r="BX9" t="s">
        <v>616</v>
      </c>
      <c r="BY9" s="3" t="s">
        <v>308</v>
      </c>
      <c r="BZ9" s="3" t="s">
        <v>205</v>
      </c>
      <c r="CB9" s="11" t="s">
        <v>523</v>
      </c>
      <c r="CH9" t="s">
        <v>509</v>
      </c>
      <c r="CI9" s="15">
        <v>46112</v>
      </c>
    </row>
    <row r="10" spans="1:88" ht="26.25" x14ac:dyDescent="0.25">
      <c r="A10" s="19">
        <v>2026</v>
      </c>
      <c r="B10" s="20">
        <v>46023</v>
      </c>
      <c r="C10" s="20">
        <v>46112</v>
      </c>
      <c r="D10" s="19" t="s">
        <v>194</v>
      </c>
      <c r="E10" s="19" t="s">
        <v>197</v>
      </c>
      <c r="F10" s="19" t="s">
        <v>202</v>
      </c>
      <c r="G10" s="19" t="s">
        <v>430</v>
      </c>
      <c r="H10" s="19" t="s">
        <v>442</v>
      </c>
      <c r="I10" s="19" t="s">
        <v>205</v>
      </c>
      <c r="J10" s="19" t="s">
        <v>452</v>
      </c>
      <c r="K10" s="6" t="s">
        <v>455</v>
      </c>
      <c r="L10" s="22">
        <v>3</v>
      </c>
      <c r="M10" s="6" t="s">
        <v>467</v>
      </c>
      <c r="N10" s="25">
        <v>45981</v>
      </c>
      <c r="O10" s="23" t="s">
        <v>479</v>
      </c>
      <c r="P10" s="22">
        <v>3</v>
      </c>
      <c r="Q10" s="25">
        <v>45988</v>
      </c>
      <c r="R10" s="22">
        <v>3</v>
      </c>
      <c r="S10" s="22">
        <v>3</v>
      </c>
      <c r="T10" s="6" t="s">
        <v>491</v>
      </c>
      <c r="U10" s="6" t="s">
        <v>524</v>
      </c>
      <c r="V10" s="6" t="s">
        <v>525</v>
      </c>
      <c r="W10" s="6" t="s">
        <v>525</v>
      </c>
      <c r="X10" s="22" t="s">
        <v>370</v>
      </c>
      <c r="Y10" s="22" t="s">
        <v>371</v>
      </c>
      <c r="Z10" s="22" t="s">
        <v>372</v>
      </c>
      <c r="AA10" s="22" t="s">
        <v>207</v>
      </c>
      <c r="AB10" s="33" t="s">
        <v>611</v>
      </c>
      <c r="AC10" s="22" t="s">
        <v>388</v>
      </c>
      <c r="AD10" t="s">
        <v>213</v>
      </c>
      <c r="AE10" s="22" t="s">
        <v>526</v>
      </c>
      <c r="AF10" s="22">
        <v>51</v>
      </c>
      <c r="AG10" s="22" t="s">
        <v>611</v>
      </c>
      <c r="AH10" s="22" t="s">
        <v>248</v>
      </c>
      <c r="AI10" s="22" t="s">
        <v>527</v>
      </c>
      <c r="AJ10" s="22">
        <v>2</v>
      </c>
      <c r="AK10" s="22" t="s">
        <v>506</v>
      </c>
      <c r="AL10" s="22">
        <v>22</v>
      </c>
      <c r="AM10" s="22" t="s">
        <v>507</v>
      </c>
      <c r="AN10" s="22">
        <v>28</v>
      </c>
      <c r="AO10" s="22" t="s">
        <v>299</v>
      </c>
      <c r="AP10" s="22">
        <v>87448</v>
      </c>
      <c r="AQ10" s="34"/>
      <c r="AR10" s="22"/>
      <c r="AS10" s="22"/>
      <c r="AT10" s="22"/>
      <c r="AU10" s="28" t="s">
        <v>508</v>
      </c>
      <c r="AV10" s="28" t="s">
        <v>509</v>
      </c>
      <c r="AW10" s="28" t="s">
        <v>509</v>
      </c>
      <c r="AX10" s="28" t="s">
        <v>509</v>
      </c>
      <c r="AY10" s="31" t="s">
        <v>442</v>
      </c>
      <c r="AZ10" s="20">
        <v>46003</v>
      </c>
      <c r="BA10" s="20">
        <v>46027</v>
      </c>
      <c r="BB10" s="20">
        <v>46115</v>
      </c>
      <c r="BC10" s="19">
        <v>3389835.11</v>
      </c>
      <c r="BD10" s="19">
        <v>3932208.72</v>
      </c>
      <c r="BE10" s="30"/>
      <c r="BF10" s="22"/>
      <c r="BG10" s="31" t="s">
        <v>510</v>
      </c>
      <c r="BH10" s="31" t="s">
        <v>609</v>
      </c>
      <c r="BI10" s="19" t="s">
        <v>511</v>
      </c>
      <c r="BJ10" s="19" t="s">
        <v>479</v>
      </c>
      <c r="BK10" s="41">
        <v>338983.51</v>
      </c>
      <c r="BL10" s="20">
        <v>46027</v>
      </c>
      <c r="BM10" s="20">
        <v>46115</v>
      </c>
      <c r="BN10" s="10" t="s">
        <v>620</v>
      </c>
      <c r="BO10" s="10"/>
      <c r="BP10" s="9">
        <v>3</v>
      </c>
      <c r="BQ10" s="16">
        <v>3</v>
      </c>
      <c r="BR10" s="13" t="s">
        <v>304</v>
      </c>
      <c r="BS10" t="s">
        <v>512</v>
      </c>
      <c r="BT10" s="9" t="s">
        <v>614</v>
      </c>
      <c r="BU10" s="18" t="s">
        <v>528</v>
      </c>
      <c r="BV10" t="s">
        <v>529</v>
      </c>
      <c r="BW10" s="9"/>
      <c r="BX10" t="s">
        <v>616</v>
      </c>
      <c r="BY10" t="s">
        <v>308</v>
      </c>
      <c r="BZ10" t="s">
        <v>205</v>
      </c>
      <c r="CB10" s="6" t="s">
        <v>530</v>
      </c>
      <c r="CH10" t="s">
        <v>509</v>
      </c>
      <c r="CI10" s="15">
        <v>46112</v>
      </c>
    </row>
    <row r="11" spans="1:88" ht="45" x14ac:dyDescent="0.25">
      <c r="A11" s="19">
        <v>2026</v>
      </c>
      <c r="B11" s="20">
        <v>46023</v>
      </c>
      <c r="C11" s="20">
        <v>46112</v>
      </c>
      <c r="D11" s="19" t="s">
        <v>194</v>
      </c>
      <c r="E11" s="19" t="s">
        <v>197</v>
      </c>
      <c r="F11" s="19" t="s">
        <v>202</v>
      </c>
      <c r="G11" s="19" t="s">
        <v>431</v>
      </c>
      <c r="H11" s="19" t="s">
        <v>443</v>
      </c>
      <c r="I11" s="19" t="s">
        <v>205</v>
      </c>
      <c r="J11" s="19" t="s">
        <v>452</v>
      </c>
      <c r="K11" s="6" t="s">
        <v>456</v>
      </c>
      <c r="L11" s="22">
        <v>4</v>
      </c>
      <c r="M11" s="6" t="s">
        <v>468</v>
      </c>
      <c r="N11" s="25">
        <v>45981</v>
      </c>
      <c r="O11" s="23" t="s">
        <v>480</v>
      </c>
      <c r="P11" s="22">
        <v>4</v>
      </c>
      <c r="Q11" s="25">
        <v>45988</v>
      </c>
      <c r="R11" s="22">
        <v>4</v>
      </c>
      <c r="S11" s="22">
        <v>4</v>
      </c>
      <c r="T11" s="6" t="s">
        <v>492</v>
      </c>
      <c r="U11" s="6" t="s">
        <v>531</v>
      </c>
      <c r="V11" s="6" t="s">
        <v>532</v>
      </c>
      <c r="W11" s="6" t="s">
        <v>532</v>
      </c>
      <c r="X11" s="33" t="s">
        <v>611</v>
      </c>
      <c r="Y11" s="33" t="s">
        <v>611</v>
      </c>
      <c r="Z11" s="33" t="s">
        <v>611</v>
      </c>
      <c r="AA11" s="33"/>
      <c r="AB11" s="28" t="s">
        <v>375</v>
      </c>
      <c r="AC11" s="22" t="s">
        <v>533</v>
      </c>
      <c r="AD11" t="s">
        <v>213</v>
      </c>
      <c r="AE11" s="22" t="s">
        <v>534</v>
      </c>
      <c r="AF11" s="22">
        <v>214</v>
      </c>
      <c r="AG11" s="22" t="s">
        <v>611</v>
      </c>
      <c r="AH11" s="22" t="s">
        <v>239</v>
      </c>
      <c r="AI11" s="22" t="s">
        <v>535</v>
      </c>
      <c r="AJ11" s="22">
        <v>1</v>
      </c>
      <c r="AK11" s="22" t="s">
        <v>536</v>
      </c>
      <c r="AL11" s="22">
        <v>41</v>
      </c>
      <c r="AM11" s="22" t="s">
        <v>536</v>
      </c>
      <c r="AN11" s="22">
        <v>41</v>
      </c>
      <c r="AO11" s="22" t="s">
        <v>299</v>
      </c>
      <c r="AP11" s="22">
        <v>87000</v>
      </c>
      <c r="AQ11" s="34"/>
      <c r="AR11" s="22"/>
      <c r="AS11" s="22"/>
      <c r="AT11" s="22"/>
      <c r="AU11" s="28" t="s">
        <v>508</v>
      </c>
      <c r="AV11" s="28" t="s">
        <v>509</v>
      </c>
      <c r="AW11" s="28" t="s">
        <v>509</v>
      </c>
      <c r="AX11" s="28" t="s">
        <v>509</v>
      </c>
      <c r="AY11" s="31" t="s">
        <v>443</v>
      </c>
      <c r="AZ11" s="20">
        <v>46003</v>
      </c>
      <c r="BA11" s="20">
        <v>46027</v>
      </c>
      <c r="BB11" s="20">
        <v>45750</v>
      </c>
      <c r="BC11" s="19">
        <v>4894368.91</v>
      </c>
      <c r="BD11" s="19">
        <v>5677467.9299999997</v>
      </c>
      <c r="BE11" s="30"/>
      <c r="BF11" s="22"/>
      <c r="BG11" s="31" t="s">
        <v>510</v>
      </c>
      <c r="BH11" s="31" t="s">
        <v>609</v>
      </c>
      <c r="BI11" s="19" t="s">
        <v>511</v>
      </c>
      <c r="BJ11" s="19" t="s">
        <v>480</v>
      </c>
      <c r="BK11" s="41">
        <v>489436.89</v>
      </c>
      <c r="BL11" s="20">
        <v>46027</v>
      </c>
      <c r="BM11" s="20">
        <v>46115</v>
      </c>
      <c r="BN11" s="10" t="s">
        <v>621</v>
      </c>
      <c r="BO11" s="10"/>
      <c r="BP11" s="9">
        <v>4</v>
      </c>
      <c r="BQ11" s="16">
        <v>4</v>
      </c>
      <c r="BR11" s="13" t="s">
        <v>304</v>
      </c>
      <c r="BS11" t="s">
        <v>512</v>
      </c>
      <c r="BT11" s="9" t="s">
        <v>614</v>
      </c>
      <c r="BU11" s="18" t="s">
        <v>537</v>
      </c>
      <c r="BV11" t="s">
        <v>538</v>
      </c>
      <c r="BW11" s="9"/>
      <c r="BX11" t="s">
        <v>616</v>
      </c>
      <c r="BY11" t="s">
        <v>308</v>
      </c>
      <c r="BZ11" t="s">
        <v>205</v>
      </c>
      <c r="CB11" s="12" t="s">
        <v>539</v>
      </c>
      <c r="CH11" t="s">
        <v>509</v>
      </c>
      <c r="CI11" s="15">
        <v>46112</v>
      </c>
    </row>
    <row r="12" spans="1:88" ht="40.5" customHeight="1" x14ac:dyDescent="0.25">
      <c r="A12" s="19">
        <v>2026</v>
      </c>
      <c r="B12" s="20">
        <v>46023</v>
      </c>
      <c r="C12" s="20">
        <v>46112</v>
      </c>
      <c r="D12" s="19" t="s">
        <v>194</v>
      </c>
      <c r="E12" s="19" t="s">
        <v>197</v>
      </c>
      <c r="F12" s="19" t="s">
        <v>202</v>
      </c>
      <c r="G12" s="19" t="s">
        <v>432</v>
      </c>
      <c r="H12" s="19" t="s">
        <v>444</v>
      </c>
      <c r="I12" s="19" t="s">
        <v>205</v>
      </c>
      <c r="J12" s="19" t="s">
        <v>452</v>
      </c>
      <c r="K12" s="6" t="s">
        <v>457</v>
      </c>
      <c r="L12" s="22">
        <v>5</v>
      </c>
      <c r="M12" s="6" t="s">
        <v>469</v>
      </c>
      <c r="N12" s="25">
        <v>45981</v>
      </c>
      <c r="O12" s="27" t="s">
        <v>481</v>
      </c>
      <c r="P12" s="22">
        <v>5</v>
      </c>
      <c r="Q12" s="25">
        <v>45989</v>
      </c>
      <c r="R12" s="22">
        <v>5</v>
      </c>
      <c r="S12" s="22">
        <v>5</v>
      </c>
      <c r="T12" s="6" t="s">
        <v>493</v>
      </c>
      <c r="U12" s="6" t="s">
        <v>540</v>
      </c>
      <c r="V12" s="6" t="s">
        <v>541</v>
      </c>
      <c r="W12" s="6" t="s">
        <v>541</v>
      </c>
      <c r="X12" s="33" t="s">
        <v>611</v>
      </c>
      <c r="Y12" s="33" t="s">
        <v>611</v>
      </c>
      <c r="Z12" s="33" t="s">
        <v>611</v>
      </c>
      <c r="AA12" s="33"/>
      <c r="AB12" s="28" t="s">
        <v>542</v>
      </c>
      <c r="AC12" s="22" t="s">
        <v>543</v>
      </c>
      <c r="AD12" t="s">
        <v>210</v>
      </c>
      <c r="AE12" s="22" t="s">
        <v>544</v>
      </c>
      <c r="AF12" s="22">
        <v>35</v>
      </c>
      <c r="AG12" s="22" t="s">
        <v>611</v>
      </c>
      <c r="AH12" s="22" t="s">
        <v>239</v>
      </c>
      <c r="AI12" s="22" t="s">
        <v>545</v>
      </c>
      <c r="AJ12" s="22">
        <v>2</v>
      </c>
      <c r="AK12" s="22" t="s">
        <v>506</v>
      </c>
      <c r="AL12" s="22">
        <v>22</v>
      </c>
      <c r="AM12" s="22" t="s">
        <v>507</v>
      </c>
      <c r="AN12" s="22">
        <v>28</v>
      </c>
      <c r="AO12" s="22" t="s">
        <v>299</v>
      </c>
      <c r="AP12" s="22">
        <v>87360</v>
      </c>
      <c r="AQ12" s="34"/>
      <c r="AR12" s="22"/>
      <c r="AS12" s="22"/>
      <c r="AT12" s="22"/>
      <c r="AU12" s="28" t="s">
        <v>508</v>
      </c>
      <c r="AV12" s="28" t="s">
        <v>509</v>
      </c>
      <c r="AW12" s="28" t="s">
        <v>509</v>
      </c>
      <c r="AX12" s="28" t="s">
        <v>509</v>
      </c>
      <c r="AY12" s="31" t="s">
        <v>546</v>
      </c>
      <c r="AZ12" s="20">
        <v>46003</v>
      </c>
      <c r="BA12" s="20">
        <v>46027</v>
      </c>
      <c r="BB12" s="20">
        <v>46087</v>
      </c>
      <c r="BC12" s="19">
        <v>2976905.37</v>
      </c>
      <c r="BD12" s="19">
        <v>3453210.23</v>
      </c>
      <c r="BE12" s="30"/>
      <c r="BF12" s="22"/>
      <c r="BG12" s="31" t="s">
        <v>510</v>
      </c>
      <c r="BH12" s="31" t="s">
        <v>609</v>
      </c>
      <c r="BI12" s="19" t="s">
        <v>511</v>
      </c>
      <c r="BJ12" s="19" t="s">
        <v>481</v>
      </c>
      <c r="BK12" s="41">
        <v>297690.53000000003</v>
      </c>
      <c r="BL12" s="20">
        <v>46027</v>
      </c>
      <c r="BM12" s="20">
        <v>46087</v>
      </c>
      <c r="BN12" s="10" t="s">
        <v>622</v>
      </c>
      <c r="BO12" s="10"/>
      <c r="BP12" s="9">
        <v>5</v>
      </c>
      <c r="BQ12" s="16">
        <v>5</v>
      </c>
      <c r="BR12" s="13" t="s">
        <v>304</v>
      </c>
      <c r="BS12" t="s">
        <v>547</v>
      </c>
      <c r="BT12" s="9" t="s">
        <v>615</v>
      </c>
      <c r="BU12" s="4" t="s">
        <v>548</v>
      </c>
      <c r="BV12" t="s">
        <v>549</v>
      </c>
      <c r="BW12" s="9"/>
      <c r="BX12" t="s">
        <v>616</v>
      </c>
      <c r="BY12" t="s">
        <v>308</v>
      </c>
      <c r="BZ12" t="s">
        <v>205</v>
      </c>
      <c r="CB12" s="6" t="s">
        <v>550</v>
      </c>
      <c r="CH12" t="s">
        <v>509</v>
      </c>
      <c r="CI12" s="15">
        <v>46112</v>
      </c>
    </row>
    <row r="13" spans="1:88" ht="39" x14ac:dyDescent="0.25">
      <c r="A13" s="19">
        <v>2026</v>
      </c>
      <c r="B13" s="20">
        <v>46023</v>
      </c>
      <c r="C13" s="20">
        <v>46112</v>
      </c>
      <c r="D13" s="19" t="s">
        <v>193</v>
      </c>
      <c r="E13" s="19" t="s">
        <v>197</v>
      </c>
      <c r="F13" s="19" t="s">
        <v>202</v>
      </c>
      <c r="G13" s="19" t="s">
        <v>433</v>
      </c>
      <c r="H13" s="19" t="s">
        <v>445</v>
      </c>
      <c r="I13" s="19" t="s">
        <v>205</v>
      </c>
      <c r="J13" s="19" t="s">
        <v>452</v>
      </c>
      <c r="K13" s="6" t="s">
        <v>458</v>
      </c>
      <c r="L13" s="22">
        <v>6</v>
      </c>
      <c r="M13" s="6" t="s">
        <v>470</v>
      </c>
      <c r="N13" s="25">
        <v>45986</v>
      </c>
      <c r="O13" s="23" t="s">
        <v>482</v>
      </c>
      <c r="P13" s="22">
        <v>6</v>
      </c>
      <c r="Q13" s="24">
        <v>45993</v>
      </c>
      <c r="R13" s="22">
        <v>6</v>
      </c>
      <c r="S13" s="22">
        <v>6</v>
      </c>
      <c r="T13" s="6" t="s">
        <v>494</v>
      </c>
      <c r="U13" s="6" t="s">
        <v>551</v>
      </c>
      <c r="V13" s="6" t="s">
        <v>552</v>
      </c>
      <c r="W13" s="6" t="s">
        <v>552</v>
      </c>
      <c r="X13" s="33" t="s">
        <v>611</v>
      </c>
      <c r="Y13" s="33" t="s">
        <v>611</v>
      </c>
      <c r="Z13" s="33" t="s">
        <v>611</v>
      </c>
      <c r="AA13" s="33"/>
      <c r="AB13" s="28" t="s">
        <v>377</v>
      </c>
      <c r="AC13" s="22" t="s">
        <v>553</v>
      </c>
      <c r="AD13" t="s">
        <v>217</v>
      </c>
      <c r="AE13" s="22" t="s">
        <v>503</v>
      </c>
      <c r="AF13" s="22" t="s">
        <v>504</v>
      </c>
      <c r="AG13" s="22" t="s">
        <v>611</v>
      </c>
      <c r="AH13" s="22" t="s">
        <v>239</v>
      </c>
      <c r="AI13" s="22" t="s">
        <v>505</v>
      </c>
      <c r="AJ13" s="22">
        <v>2</v>
      </c>
      <c r="AK13" s="22" t="s">
        <v>506</v>
      </c>
      <c r="AL13" s="22">
        <v>22</v>
      </c>
      <c r="AM13" s="22" t="s">
        <v>507</v>
      </c>
      <c r="AN13" s="22">
        <v>28</v>
      </c>
      <c r="AO13" s="22" t="s">
        <v>299</v>
      </c>
      <c r="AP13" s="22">
        <v>87314</v>
      </c>
      <c r="AQ13" s="34"/>
      <c r="AR13" s="22"/>
      <c r="AS13" s="22"/>
      <c r="AT13" s="22"/>
      <c r="AU13" s="28" t="s">
        <v>508</v>
      </c>
      <c r="AV13" s="28" t="s">
        <v>509</v>
      </c>
      <c r="AW13" s="28" t="s">
        <v>509</v>
      </c>
      <c r="AX13" s="28" t="s">
        <v>509</v>
      </c>
      <c r="AY13" s="31" t="s">
        <v>554</v>
      </c>
      <c r="AZ13" s="20">
        <v>46013</v>
      </c>
      <c r="BA13" s="20">
        <v>46027</v>
      </c>
      <c r="BB13" s="20">
        <v>45767</v>
      </c>
      <c r="BC13" s="19">
        <v>12930638.939999999</v>
      </c>
      <c r="BD13" s="19">
        <v>14999541.17</v>
      </c>
      <c r="BE13" s="30"/>
      <c r="BF13" s="22"/>
      <c r="BG13" s="31" t="s">
        <v>510</v>
      </c>
      <c r="BH13" s="31" t="s">
        <v>609</v>
      </c>
      <c r="BI13" s="19" t="s">
        <v>511</v>
      </c>
      <c r="BJ13" s="19" t="s">
        <v>482</v>
      </c>
      <c r="BK13" s="41">
        <v>1293063.8899999999</v>
      </c>
      <c r="BL13" s="20">
        <v>46027</v>
      </c>
      <c r="BM13" s="20">
        <v>46132</v>
      </c>
      <c r="BN13" s="10" t="s">
        <v>627</v>
      </c>
      <c r="BO13" s="10"/>
      <c r="BP13" s="9">
        <v>6</v>
      </c>
      <c r="BQ13" s="16">
        <v>6</v>
      </c>
      <c r="BR13" s="13" t="s">
        <v>304</v>
      </c>
      <c r="BS13" t="s">
        <v>512</v>
      </c>
      <c r="BT13" s="9" t="s">
        <v>614</v>
      </c>
      <c r="BU13" s="4" t="s">
        <v>555</v>
      </c>
      <c r="BV13" t="s">
        <v>556</v>
      </c>
      <c r="BW13" s="9"/>
      <c r="BX13" t="s">
        <v>616</v>
      </c>
      <c r="BY13" t="s">
        <v>308</v>
      </c>
      <c r="BZ13" t="s">
        <v>205</v>
      </c>
      <c r="CB13" s="6" t="s">
        <v>557</v>
      </c>
      <c r="CH13" t="s">
        <v>509</v>
      </c>
      <c r="CI13" s="15">
        <v>46112</v>
      </c>
    </row>
    <row r="14" spans="1:88" ht="39" x14ac:dyDescent="0.25">
      <c r="A14" s="19">
        <v>2026</v>
      </c>
      <c r="B14" s="20">
        <v>46023</v>
      </c>
      <c r="C14" s="20">
        <v>46112</v>
      </c>
      <c r="D14" s="19" t="s">
        <v>193</v>
      </c>
      <c r="E14" s="19" t="s">
        <v>197</v>
      </c>
      <c r="F14" s="19" t="s">
        <v>202</v>
      </c>
      <c r="G14" s="19" t="s">
        <v>434</v>
      </c>
      <c r="H14" s="19" t="s">
        <v>446</v>
      </c>
      <c r="I14" s="19" t="s">
        <v>205</v>
      </c>
      <c r="J14" s="19" t="s">
        <v>452</v>
      </c>
      <c r="K14" s="6" t="s">
        <v>459</v>
      </c>
      <c r="L14" s="22">
        <v>7</v>
      </c>
      <c r="M14" s="6" t="s">
        <v>471</v>
      </c>
      <c r="N14" s="25">
        <v>45986</v>
      </c>
      <c r="O14" s="23" t="s">
        <v>483</v>
      </c>
      <c r="P14" s="22">
        <v>7</v>
      </c>
      <c r="Q14" s="24">
        <v>45993</v>
      </c>
      <c r="R14" s="22">
        <v>7</v>
      </c>
      <c r="S14" s="22">
        <v>7</v>
      </c>
      <c r="T14" s="6" t="s">
        <v>495</v>
      </c>
      <c r="U14" s="6" t="s">
        <v>558</v>
      </c>
      <c r="V14" s="6" t="s">
        <v>559</v>
      </c>
      <c r="W14" s="6" t="s">
        <v>559</v>
      </c>
      <c r="X14" s="33" t="s">
        <v>611</v>
      </c>
      <c r="Y14" s="33" t="s">
        <v>611</v>
      </c>
      <c r="Z14" s="33" t="s">
        <v>611</v>
      </c>
      <c r="AA14" s="33"/>
      <c r="AB14" s="28" t="s">
        <v>560</v>
      </c>
      <c r="AC14" s="22" t="s">
        <v>389</v>
      </c>
      <c r="AD14" t="s">
        <v>210</v>
      </c>
      <c r="AE14" s="22" t="s">
        <v>561</v>
      </c>
      <c r="AF14" s="22">
        <v>160</v>
      </c>
      <c r="AG14" s="22" t="s">
        <v>611</v>
      </c>
      <c r="AH14" s="22" t="s">
        <v>245</v>
      </c>
      <c r="AI14" s="22" t="s">
        <v>562</v>
      </c>
      <c r="AJ14" s="22">
        <v>2</v>
      </c>
      <c r="AK14" s="22" t="s">
        <v>506</v>
      </c>
      <c r="AL14" s="22">
        <v>22</v>
      </c>
      <c r="AM14" s="22" t="s">
        <v>507</v>
      </c>
      <c r="AN14" s="22">
        <v>28</v>
      </c>
      <c r="AO14" s="22" t="s">
        <v>299</v>
      </c>
      <c r="AP14" s="22">
        <v>87394</v>
      </c>
      <c r="AQ14" s="34"/>
      <c r="AR14" s="22"/>
      <c r="AS14" s="22"/>
      <c r="AT14" s="22"/>
      <c r="AU14" s="28" t="s">
        <v>508</v>
      </c>
      <c r="AV14" s="28" t="s">
        <v>509</v>
      </c>
      <c r="AW14" s="28" t="s">
        <v>509</v>
      </c>
      <c r="AX14" s="28" t="s">
        <v>509</v>
      </c>
      <c r="AY14" s="31" t="s">
        <v>563</v>
      </c>
      <c r="AZ14" s="20">
        <v>46013</v>
      </c>
      <c r="BA14" s="32">
        <v>46027</v>
      </c>
      <c r="BB14" s="20">
        <v>45767</v>
      </c>
      <c r="BC14" s="19">
        <v>9811196.1899999995</v>
      </c>
      <c r="BD14" s="19">
        <v>11380987.58</v>
      </c>
      <c r="BE14" s="30"/>
      <c r="BF14" s="22"/>
      <c r="BG14" s="31" t="s">
        <v>510</v>
      </c>
      <c r="BH14" s="31" t="s">
        <v>609</v>
      </c>
      <c r="BI14" s="19" t="s">
        <v>511</v>
      </c>
      <c r="BJ14" s="19" t="s">
        <v>483</v>
      </c>
      <c r="BK14" s="41">
        <v>981119.61</v>
      </c>
      <c r="BL14" s="20">
        <v>46027</v>
      </c>
      <c r="BM14" s="20">
        <v>46132</v>
      </c>
      <c r="BN14" s="10" t="s">
        <v>628</v>
      </c>
      <c r="BO14" s="10"/>
      <c r="BP14" s="9">
        <v>7</v>
      </c>
      <c r="BQ14" s="16">
        <v>7</v>
      </c>
      <c r="BR14" s="13" t="s">
        <v>304</v>
      </c>
      <c r="BS14" t="s">
        <v>547</v>
      </c>
      <c r="BT14" s="9" t="s">
        <v>615</v>
      </c>
      <c r="BU14" t="s">
        <v>564</v>
      </c>
      <c r="BV14" t="s">
        <v>565</v>
      </c>
      <c r="BW14" s="9"/>
      <c r="BX14" t="s">
        <v>616</v>
      </c>
      <c r="BY14" t="s">
        <v>308</v>
      </c>
      <c r="BZ14" t="s">
        <v>205</v>
      </c>
      <c r="CB14" s="6" t="s">
        <v>566</v>
      </c>
      <c r="CH14" t="s">
        <v>509</v>
      </c>
      <c r="CI14" s="15">
        <v>46112</v>
      </c>
    </row>
    <row r="15" spans="1:88" ht="39" x14ac:dyDescent="0.25">
      <c r="A15" s="19">
        <v>2026</v>
      </c>
      <c r="B15" s="20">
        <v>46023</v>
      </c>
      <c r="C15" s="20">
        <v>46112</v>
      </c>
      <c r="D15" s="19" t="s">
        <v>194</v>
      </c>
      <c r="E15" s="19" t="s">
        <v>197</v>
      </c>
      <c r="F15" s="19" t="s">
        <v>202</v>
      </c>
      <c r="G15" s="19" t="s">
        <v>435</v>
      </c>
      <c r="H15" s="19" t="s">
        <v>447</v>
      </c>
      <c r="I15" s="19" t="s">
        <v>205</v>
      </c>
      <c r="J15" s="19" t="s">
        <v>452</v>
      </c>
      <c r="K15" s="6" t="s">
        <v>460</v>
      </c>
      <c r="L15" s="22">
        <v>8</v>
      </c>
      <c r="M15" s="6" t="s">
        <v>472</v>
      </c>
      <c r="N15" s="25">
        <v>45988</v>
      </c>
      <c r="O15" s="23" t="s">
        <v>484</v>
      </c>
      <c r="P15" s="22">
        <v>8</v>
      </c>
      <c r="Q15" s="24">
        <v>45995</v>
      </c>
      <c r="R15" s="22">
        <v>8</v>
      </c>
      <c r="S15" s="22">
        <v>8</v>
      </c>
      <c r="T15" s="6" t="s">
        <v>491</v>
      </c>
      <c r="U15" s="6" t="s">
        <v>567</v>
      </c>
      <c r="V15" s="6" t="s">
        <v>568</v>
      </c>
      <c r="W15" s="6" t="s">
        <v>568</v>
      </c>
      <c r="X15" s="33" t="s">
        <v>611</v>
      </c>
      <c r="Y15" s="33" t="s">
        <v>611</v>
      </c>
      <c r="Z15" s="33" t="s">
        <v>611</v>
      </c>
      <c r="AA15" s="33"/>
      <c r="AB15" s="28" t="s">
        <v>502</v>
      </c>
      <c r="AC15" s="22" t="s">
        <v>385</v>
      </c>
      <c r="AD15" t="s">
        <v>217</v>
      </c>
      <c r="AE15" s="22" t="s">
        <v>503</v>
      </c>
      <c r="AF15" s="22" t="s">
        <v>504</v>
      </c>
      <c r="AG15" s="22" t="s">
        <v>611</v>
      </c>
      <c r="AH15" s="22" t="s">
        <v>239</v>
      </c>
      <c r="AI15" s="22" t="s">
        <v>505</v>
      </c>
      <c r="AJ15" s="22">
        <v>2</v>
      </c>
      <c r="AK15" s="22" t="s">
        <v>506</v>
      </c>
      <c r="AL15" s="22">
        <v>22</v>
      </c>
      <c r="AM15" s="22" t="s">
        <v>507</v>
      </c>
      <c r="AN15" s="22">
        <v>28</v>
      </c>
      <c r="AO15" s="22" t="s">
        <v>299</v>
      </c>
      <c r="AP15" s="22">
        <v>87314</v>
      </c>
      <c r="AQ15" s="34"/>
      <c r="AR15" s="22"/>
      <c r="AS15" s="22"/>
      <c r="AT15" s="22"/>
      <c r="AU15" s="28" t="s">
        <v>508</v>
      </c>
      <c r="AV15" s="28" t="s">
        <v>509</v>
      </c>
      <c r="AW15" s="28" t="s">
        <v>509</v>
      </c>
      <c r="AX15" s="28" t="s">
        <v>509</v>
      </c>
      <c r="AY15" s="31" t="s">
        <v>569</v>
      </c>
      <c r="AZ15" s="20">
        <v>46010</v>
      </c>
      <c r="BA15" s="20">
        <v>46027</v>
      </c>
      <c r="BB15" s="20">
        <v>46087</v>
      </c>
      <c r="BC15" s="19">
        <v>4230073.7699999996</v>
      </c>
      <c r="BD15" s="19">
        <v>4906885.57</v>
      </c>
      <c r="BE15" s="30"/>
      <c r="BF15" s="22"/>
      <c r="BG15" s="31" t="s">
        <v>510</v>
      </c>
      <c r="BH15" s="31" t="s">
        <v>609</v>
      </c>
      <c r="BI15" s="19" t="s">
        <v>511</v>
      </c>
      <c r="BJ15" s="19" t="s">
        <v>484</v>
      </c>
      <c r="BK15" s="41">
        <v>423007.37</v>
      </c>
      <c r="BL15" s="20">
        <v>46027</v>
      </c>
      <c r="BM15" s="20">
        <v>46087</v>
      </c>
      <c r="BN15" s="10" t="s">
        <v>623</v>
      </c>
      <c r="BO15" s="10"/>
      <c r="BP15" s="9">
        <v>8</v>
      </c>
      <c r="BQ15" s="16">
        <v>8</v>
      </c>
      <c r="BR15" s="13" t="s">
        <v>304</v>
      </c>
      <c r="BS15" t="s">
        <v>547</v>
      </c>
      <c r="BT15" s="9" t="s">
        <v>615</v>
      </c>
      <c r="BU15" t="s">
        <v>570</v>
      </c>
      <c r="BV15" t="s">
        <v>571</v>
      </c>
      <c r="BW15" s="9"/>
      <c r="BX15" t="s">
        <v>616</v>
      </c>
      <c r="BY15" t="s">
        <v>308</v>
      </c>
      <c r="BZ15" t="s">
        <v>205</v>
      </c>
      <c r="CB15" s="6" t="s">
        <v>572</v>
      </c>
      <c r="CH15" t="s">
        <v>509</v>
      </c>
      <c r="CI15" s="15">
        <v>46112</v>
      </c>
    </row>
    <row r="16" spans="1:88" ht="39" x14ac:dyDescent="0.25">
      <c r="A16" s="19">
        <v>2026</v>
      </c>
      <c r="B16" s="20">
        <v>46023</v>
      </c>
      <c r="C16" s="20">
        <v>46112</v>
      </c>
      <c r="D16" s="19" t="s">
        <v>194</v>
      </c>
      <c r="E16" s="19" t="s">
        <v>197</v>
      </c>
      <c r="F16" s="19" t="s">
        <v>202</v>
      </c>
      <c r="G16" s="19" t="s">
        <v>436</v>
      </c>
      <c r="H16" s="19" t="s">
        <v>448</v>
      </c>
      <c r="I16" s="19" t="s">
        <v>205</v>
      </c>
      <c r="J16" s="19" t="s">
        <v>452</v>
      </c>
      <c r="K16" s="6" t="s">
        <v>461</v>
      </c>
      <c r="L16" s="22">
        <v>9</v>
      </c>
      <c r="M16" s="6" t="s">
        <v>473</v>
      </c>
      <c r="N16" s="25">
        <v>45988</v>
      </c>
      <c r="O16" s="23" t="s">
        <v>485</v>
      </c>
      <c r="P16" s="22">
        <v>9</v>
      </c>
      <c r="Q16" s="24">
        <v>45995</v>
      </c>
      <c r="R16" s="22">
        <v>9</v>
      </c>
      <c r="S16" s="22">
        <v>9</v>
      </c>
      <c r="T16" s="6" t="s">
        <v>496</v>
      </c>
      <c r="U16" s="6" t="s">
        <v>573</v>
      </c>
      <c r="V16" s="6" t="s">
        <v>574</v>
      </c>
      <c r="W16" s="6" t="s">
        <v>574</v>
      </c>
      <c r="X16" s="33" t="s">
        <v>611</v>
      </c>
      <c r="Y16" s="33" t="s">
        <v>611</v>
      </c>
      <c r="Z16" s="33" t="s">
        <v>611</v>
      </c>
      <c r="AA16" s="33"/>
      <c r="AB16" s="28" t="s">
        <v>362</v>
      </c>
      <c r="AC16" s="22" t="s">
        <v>575</v>
      </c>
      <c r="AD16" t="s">
        <v>213</v>
      </c>
      <c r="AE16" s="22" t="s">
        <v>576</v>
      </c>
      <c r="AF16" s="22">
        <v>1607</v>
      </c>
      <c r="AG16" s="22" t="s">
        <v>611</v>
      </c>
      <c r="AH16" s="22" t="s">
        <v>239</v>
      </c>
      <c r="AI16" s="22" t="s">
        <v>535</v>
      </c>
      <c r="AJ16" s="22">
        <v>2</v>
      </c>
      <c r="AK16" s="22" t="s">
        <v>506</v>
      </c>
      <c r="AL16" s="22">
        <v>22</v>
      </c>
      <c r="AM16" s="22" t="s">
        <v>507</v>
      </c>
      <c r="AN16" s="22">
        <v>28</v>
      </c>
      <c r="AO16" s="22" t="s">
        <v>299</v>
      </c>
      <c r="AP16" s="22">
        <v>87300</v>
      </c>
      <c r="AQ16" s="34"/>
      <c r="AR16" s="22"/>
      <c r="AS16" s="22"/>
      <c r="AT16" s="22"/>
      <c r="AU16" s="28" t="s">
        <v>508</v>
      </c>
      <c r="AV16" s="28" t="s">
        <v>509</v>
      </c>
      <c r="AW16" s="28" t="s">
        <v>509</v>
      </c>
      <c r="AX16" s="28" t="s">
        <v>509</v>
      </c>
      <c r="AY16" s="31" t="s">
        <v>577</v>
      </c>
      <c r="AZ16" s="20">
        <v>46010</v>
      </c>
      <c r="BA16" s="20">
        <v>46027</v>
      </c>
      <c r="BB16" s="20">
        <v>46072</v>
      </c>
      <c r="BC16" s="19">
        <v>2980383.28</v>
      </c>
      <c r="BD16" s="19">
        <v>3457244.6</v>
      </c>
      <c r="BE16" s="30"/>
      <c r="BF16" s="22"/>
      <c r="BG16" s="31" t="s">
        <v>510</v>
      </c>
      <c r="BH16" s="31" t="s">
        <v>609</v>
      </c>
      <c r="BI16" s="19" t="s">
        <v>511</v>
      </c>
      <c r="BJ16" s="19" t="s">
        <v>485</v>
      </c>
      <c r="BK16" s="41">
        <v>298038.32</v>
      </c>
      <c r="BL16" s="20">
        <v>46027</v>
      </c>
      <c r="BM16" s="20">
        <v>46072</v>
      </c>
      <c r="BN16" s="10"/>
      <c r="BO16" s="10"/>
      <c r="BP16" s="9">
        <v>9</v>
      </c>
      <c r="BQ16" s="16">
        <v>9</v>
      </c>
      <c r="BR16" s="13" t="s">
        <v>304</v>
      </c>
      <c r="BS16" t="s">
        <v>578</v>
      </c>
      <c r="BT16" s="9" t="s">
        <v>615</v>
      </c>
      <c r="BU16" s="4" t="s">
        <v>579</v>
      </c>
      <c r="BV16" t="s">
        <v>580</v>
      </c>
      <c r="BW16" s="9"/>
      <c r="BX16" t="s">
        <v>616</v>
      </c>
      <c r="BY16" t="s">
        <v>308</v>
      </c>
      <c r="BZ16" t="s">
        <v>205</v>
      </c>
      <c r="CB16" s="6" t="s">
        <v>581</v>
      </c>
      <c r="CH16" t="s">
        <v>509</v>
      </c>
      <c r="CI16" s="15">
        <v>46112</v>
      </c>
    </row>
    <row r="17" spans="1:87" ht="51.75" x14ac:dyDescent="0.25">
      <c r="A17" s="19">
        <v>2026</v>
      </c>
      <c r="B17" s="20">
        <v>46023</v>
      </c>
      <c r="C17" s="20">
        <v>46112</v>
      </c>
      <c r="D17" s="19" t="s">
        <v>194</v>
      </c>
      <c r="E17" s="19" t="s">
        <v>197</v>
      </c>
      <c r="F17" s="19" t="s">
        <v>202</v>
      </c>
      <c r="G17" s="19" t="s">
        <v>437</v>
      </c>
      <c r="H17" s="19" t="s">
        <v>449</v>
      </c>
      <c r="I17" s="19" t="s">
        <v>205</v>
      </c>
      <c r="J17" s="19" t="s">
        <v>452</v>
      </c>
      <c r="K17" s="6" t="s">
        <v>462</v>
      </c>
      <c r="L17" s="22">
        <v>10</v>
      </c>
      <c r="M17" s="6" t="s">
        <v>474</v>
      </c>
      <c r="N17" s="25">
        <v>45988</v>
      </c>
      <c r="O17" s="23" t="s">
        <v>486</v>
      </c>
      <c r="P17" s="22">
        <v>10</v>
      </c>
      <c r="Q17" s="24">
        <v>45995</v>
      </c>
      <c r="R17" s="22">
        <v>10</v>
      </c>
      <c r="S17" s="22">
        <v>10</v>
      </c>
      <c r="T17" s="6" t="s">
        <v>497</v>
      </c>
      <c r="U17" s="6" t="s">
        <v>582</v>
      </c>
      <c r="V17" s="6" t="s">
        <v>583</v>
      </c>
      <c r="W17" s="6" t="s">
        <v>583</v>
      </c>
      <c r="X17" s="33" t="s">
        <v>611</v>
      </c>
      <c r="Y17" s="33" t="s">
        <v>611</v>
      </c>
      <c r="Z17" s="33" t="s">
        <v>611</v>
      </c>
      <c r="AA17" s="33"/>
      <c r="AB17" s="28" t="s">
        <v>382</v>
      </c>
      <c r="AC17" s="22" t="s">
        <v>397</v>
      </c>
      <c r="AD17" t="s">
        <v>213</v>
      </c>
      <c r="AE17" s="22" t="s">
        <v>584</v>
      </c>
      <c r="AF17" s="22" t="s">
        <v>585</v>
      </c>
      <c r="AG17" s="22" t="s">
        <v>611</v>
      </c>
      <c r="AH17" s="22" t="s">
        <v>239</v>
      </c>
      <c r="AI17" s="22" t="s">
        <v>586</v>
      </c>
      <c r="AJ17" s="31">
        <v>1</v>
      </c>
      <c r="AK17" s="22" t="s">
        <v>587</v>
      </c>
      <c r="AL17" s="22">
        <v>19</v>
      </c>
      <c r="AM17" s="22" t="s">
        <v>587</v>
      </c>
      <c r="AN17" s="22">
        <v>39</v>
      </c>
      <c r="AO17" s="22" t="s">
        <v>290</v>
      </c>
      <c r="AP17" s="22">
        <v>66220</v>
      </c>
      <c r="AQ17" s="34"/>
      <c r="AR17" s="22"/>
      <c r="AS17" s="22"/>
      <c r="AT17" s="22"/>
      <c r="AU17" s="28" t="s">
        <v>508</v>
      </c>
      <c r="AV17" s="28" t="s">
        <v>509</v>
      </c>
      <c r="AW17" s="28" t="s">
        <v>509</v>
      </c>
      <c r="AX17" s="28" t="s">
        <v>509</v>
      </c>
      <c r="AY17" s="31" t="s">
        <v>588</v>
      </c>
      <c r="AZ17" s="20">
        <v>46010</v>
      </c>
      <c r="BA17" s="20">
        <v>46027</v>
      </c>
      <c r="BB17" s="20">
        <v>46087</v>
      </c>
      <c r="BC17" s="19">
        <v>2777577.03</v>
      </c>
      <c r="BD17" s="19">
        <v>3221989.35</v>
      </c>
      <c r="BE17" s="30"/>
      <c r="BF17" s="22"/>
      <c r="BG17" s="31" t="s">
        <v>510</v>
      </c>
      <c r="BH17" s="31" t="s">
        <v>609</v>
      </c>
      <c r="BI17" s="19" t="s">
        <v>511</v>
      </c>
      <c r="BJ17" s="19" t="s">
        <v>486</v>
      </c>
      <c r="BK17" s="41">
        <v>277757.7</v>
      </c>
      <c r="BL17" s="20">
        <v>46027</v>
      </c>
      <c r="BM17" s="20">
        <v>46087</v>
      </c>
      <c r="BN17" s="10" t="s">
        <v>624</v>
      </c>
      <c r="BO17" s="10"/>
      <c r="BP17" s="9">
        <v>10</v>
      </c>
      <c r="BQ17" s="16">
        <v>10</v>
      </c>
      <c r="BR17" s="13" t="s">
        <v>304</v>
      </c>
      <c r="BS17" t="s">
        <v>547</v>
      </c>
      <c r="BT17" s="9" t="s">
        <v>615</v>
      </c>
      <c r="BU17" t="s">
        <v>589</v>
      </c>
      <c r="BV17" t="s">
        <v>590</v>
      </c>
      <c r="BW17" s="9"/>
      <c r="BX17" t="s">
        <v>616</v>
      </c>
      <c r="BY17" t="s">
        <v>308</v>
      </c>
      <c r="BZ17" t="s">
        <v>205</v>
      </c>
      <c r="CB17" s="6" t="s">
        <v>591</v>
      </c>
      <c r="CH17" t="s">
        <v>509</v>
      </c>
      <c r="CI17" s="15">
        <v>46112</v>
      </c>
    </row>
    <row r="18" spans="1:87" ht="45" x14ac:dyDescent="0.25">
      <c r="A18" s="19">
        <v>2026</v>
      </c>
      <c r="B18" s="20">
        <v>46023</v>
      </c>
      <c r="C18" s="20">
        <v>46112</v>
      </c>
      <c r="D18" s="19" t="s">
        <v>194</v>
      </c>
      <c r="E18" s="19" t="s">
        <v>197</v>
      </c>
      <c r="F18" s="19" t="s">
        <v>202</v>
      </c>
      <c r="G18" s="19" t="s">
        <v>438</v>
      </c>
      <c r="H18" s="19" t="s">
        <v>450</v>
      </c>
      <c r="I18" s="19" t="s">
        <v>205</v>
      </c>
      <c r="J18" s="19" t="s">
        <v>452</v>
      </c>
      <c r="K18" s="6" t="s">
        <v>463</v>
      </c>
      <c r="L18" s="22">
        <v>11</v>
      </c>
      <c r="M18" s="6" t="s">
        <v>475</v>
      </c>
      <c r="N18" s="25">
        <v>45988</v>
      </c>
      <c r="O18" s="23" t="s">
        <v>487</v>
      </c>
      <c r="P18" s="22">
        <v>11</v>
      </c>
      <c r="Q18" s="24">
        <v>45997</v>
      </c>
      <c r="R18" s="22">
        <v>11</v>
      </c>
      <c r="S18" s="22">
        <v>11</v>
      </c>
      <c r="T18" s="6" t="s">
        <v>498</v>
      </c>
      <c r="U18" s="6" t="s">
        <v>592</v>
      </c>
      <c r="V18" s="6" t="s">
        <v>593</v>
      </c>
      <c r="W18" s="6" t="s">
        <v>593</v>
      </c>
      <c r="X18" s="22" t="s">
        <v>367</v>
      </c>
      <c r="Y18" s="22" t="s">
        <v>368</v>
      </c>
      <c r="Z18" s="22" t="s">
        <v>369</v>
      </c>
      <c r="AA18" s="22" t="s">
        <v>207</v>
      </c>
      <c r="AB18" s="37" t="s">
        <v>611</v>
      </c>
      <c r="AC18" s="22" t="s">
        <v>594</v>
      </c>
      <c r="AD18" t="s">
        <v>213</v>
      </c>
      <c r="AE18" s="22" t="s">
        <v>595</v>
      </c>
      <c r="AF18" s="22">
        <v>82</v>
      </c>
      <c r="AG18" s="22" t="s">
        <v>611</v>
      </c>
      <c r="AH18" s="22" t="s">
        <v>239</v>
      </c>
      <c r="AI18" s="22" t="s">
        <v>596</v>
      </c>
      <c r="AJ18" s="22">
        <v>2</v>
      </c>
      <c r="AK18" s="22" t="s">
        <v>506</v>
      </c>
      <c r="AL18" s="22">
        <v>22</v>
      </c>
      <c r="AM18" s="22" t="s">
        <v>507</v>
      </c>
      <c r="AN18" s="22">
        <v>28</v>
      </c>
      <c r="AO18" s="22" t="s">
        <v>299</v>
      </c>
      <c r="AP18" s="22">
        <v>87390</v>
      </c>
      <c r="AQ18" s="34"/>
      <c r="AR18" s="22"/>
      <c r="AS18" s="22"/>
      <c r="AT18" s="22"/>
      <c r="AU18" s="28" t="s">
        <v>508</v>
      </c>
      <c r="AV18" s="28" t="s">
        <v>509</v>
      </c>
      <c r="AW18" s="28" t="s">
        <v>509</v>
      </c>
      <c r="AX18" s="28" t="s">
        <v>509</v>
      </c>
      <c r="AY18" s="31" t="s">
        <v>597</v>
      </c>
      <c r="AZ18" s="20">
        <v>46010</v>
      </c>
      <c r="BA18" s="20">
        <v>46027</v>
      </c>
      <c r="BB18" s="20">
        <v>46115</v>
      </c>
      <c r="BC18" s="19">
        <v>5897586.71</v>
      </c>
      <c r="BD18" s="19">
        <v>6841200.5800000001</v>
      </c>
      <c r="BE18" s="30"/>
      <c r="BF18" s="22"/>
      <c r="BG18" s="31" t="s">
        <v>510</v>
      </c>
      <c r="BH18" s="31" t="s">
        <v>609</v>
      </c>
      <c r="BI18" s="19" t="s">
        <v>511</v>
      </c>
      <c r="BJ18" s="19" t="s">
        <v>487</v>
      </c>
      <c r="BK18" s="41">
        <v>589758.67000000004</v>
      </c>
      <c r="BL18" s="20">
        <v>46027</v>
      </c>
      <c r="BM18" s="20">
        <v>46115</v>
      </c>
      <c r="BN18" s="10" t="s">
        <v>625</v>
      </c>
      <c r="BO18" s="10"/>
      <c r="BP18" s="9">
        <v>11</v>
      </c>
      <c r="BQ18" s="16">
        <v>11</v>
      </c>
      <c r="BR18" s="13" t="s">
        <v>304</v>
      </c>
      <c r="BS18" t="s">
        <v>547</v>
      </c>
      <c r="BT18" s="9" t="s">
        <v>615</v>
      </c>
      <c r="BU18" s="4" t="s">
        <v>598</v>
      </c>
      <c r="BV18" t="s">
        <v>599</v>
      </c>
      <c r="BW18" s="9"/>
      <c r="BX18" t="s">
        <v>616</v>
      </c>
      <c r="BY18" t="s">
        <v>308</v>
      </c>
      <c r="BZ18" t="s">
        <v>205</v>
      </c>
      <c r="CB18" s="6" t="s">
        <v>600</v>
      </c>
      <c r="CH18" t="s">
        <v>509</v>
      </c>
      <c r="CI18" s="15">
        <v>46112</v>
      </c>
    </row>
    <row r="19" spans="1:87" ht="45" x14ac:dyDescent="0.25">
      <c r="A19" s="19">
        <v>2026</v>
      </c>
      <c r="B19" s="20">
        <v>46023</v>
      </c>
      <c r="C19" s="20">
        <v>46112</v>
      </c>
      <c r="D19" s="19" t="s">
        <v>194</v>
      </c>
      <c r="E19" s="19" t="s">
        <v>197</v>
      </c>
      <c r="F19" s="19" t="s">
        <v>202</v>
      </c>
      <c r="G19" s="19" t="s">
        <v>439</v>
      </c>
      <c r="H19" s="19" t="s">
        <v>451</v>
      </c>
      <c r="I19" s="19" t="s">
        <v>205</v>
      </c>
      <c r="J19" s="19" t="s">
        <v>452</v>
      </c>
      <c r="K19" s="6" t="s">
        <v>464</v>
      </c>
      <c r="L19" s="22">
        <v>12</v>
      </c>
      <c r="M19" s="6" t="s">
        <v>476</v>
      </c>
      <c r="N19" s="25">
        <v>45988</v>
      </c>
      <c r="O19" s="23" t="s">
        <v>488</v>
      </c>
      <c r="P19" s="22">
        <v>12</v>
      </c>
      <c r="Q19" s="24">
        <v>45997</v>
      </c>
      <c r="R19" s="22">
        <v>12</v>
      </c>
      <c r="S19" s="22">
        <v>12</v>
      </c>
      <c r="T19" s="6" t="s">
        <v>499</v>
      </c>
      <c r="U19" s="6" t="s">
        <v>601</v>
      </c>
      <c r="V19" s="6" t="s">
        <v>602</v>
      </c>
      <c r="W19" s="6" t="s">
        <v>602</v>
      </c>
      <c r="X19" s="16" t="s">
        <v>611</v>
      </c>
      <c r="Y19" s="16" t="s">
        <v>611</v>
      </c>
      <c r="Z19" s="16" t="s">
        <v>611</v>
      </c>
      <c r="AA19" s="33"/>
      <c r="AB19" s="28" t="s">
        <v>374</v>
      </c>
      <c r="AC19" s="22" t="s">
        <v>390</v>
      </c>
      <c r="AD19" t="s">
        <v>210</v>
      </c>
      <c r="AE19" s="31" t="s">
        <v>603</v>
      </c>
      <c r="AF19" s="22">
        <v>3300</v>
      </c>
      <c r="AG19" s="22" t="s">
        <v>611</v>
      </c>
      <c r="AH19" s="22" t="s">
        <v>248</v>
      </c>
      <c r="AI19" s="22" t="s">
        <v>604</v>
      </c>
      <c r="AJ19" s="22">
        <v>2</v>
      </c>
      <c r="AK19" s="22" t="s">
        <v>506</v>
      </c>
      <c r="AL19" s="22">
        <v>22</v>
      </c>
      <c r="AM19" s="22" t="s">
        <v>507</v>
      </c>
      <c r="AN19" s="22">
        <v>28</v>
      </c>
      <c r="AO19" s="22" t="s">
        <v>299</v>
      </c>
      <c r="AP19" s="22">
        <v>87398</v>
      </c>
      <c r="AQ19" s="34"/>
      <c r="AR19" s="22"/>
      <c r="AS19" s="22"/>
      <c r="AT19" s="22"/>
      <c r="AU19" s="28" t="s">
        <v>508</v>
      </c>
      <c r="AV19" s="28" t="s">
        <v>509</v>
      </c>
      <c r="AW19" s="28" t="s">
        <v>509</v>
      </c>
      <c r="AX19" s="28" t="s">
        <v>509</v>
      </c>
      <c r="AY19" s="31" t="s">
        <v>605</v>
      </c>
      <c r="AZ19" s="20">
        <v>46010</v>
      </c>
      <c r="BA19" s="20">
        <v>46027</v>
      </c>
      <c r="BB19" s="20">
        <v>46115</v>
      </c>
      <c r="BC19" s="19">
        <v>5677708.7300000004</v>
      </c>
      <c r="BD19" s="19">
        <v>6586142.1299999999</v>
      </c>
      <c r="BE19" s="30"/>
      <c r="BF19" s="22"/>
      <c r="BG19" s="31" t="s">
        <v>510</v>
      </c>
      <c r="BH19" s="31" t="s">
        <v>609</v>
      </c>
      <c r="BI19" s="19" t="s">
        <v>511</v>
      </c>
      <c r="BJ19" s="19" t="s">
        <v>488</v>
      </c>
      <c r="BK19" s="41">
        <v>567770.87</v>
      </c>
      <c r="BL19" s="20">
        <v>46027</v>
      </c>
      <c r="BM19" s="20">
        <v>46115</v>
      </c>
      <c r="BN19" s="10" t="s">
        <v>626</v>
      </c>
      <c r="BO19" s="10"/>
      <c r="BP19" s="9">
        <v>12</v>
      </c>
      <c r="BQ19" s="16">
        <v>12</v>
      </c>
      <c r="BR19" s="13" t="s">
        <v>304</v>
      </c>
      <c r="BS19" t="s">
        <v>547</v>
      </c>
      <c r="BT19" s="9" t="s">
        <v>615</v>
      </c>
      <c r="BU19" s="4" t="s">
        <v>606</v>
      </c>
      <c r="BV19" t="s">
        <v>607</v>
      </c>
      <c r="BW19" s="9"/>
      <c r="BX19" t="s">
        <v>616</v>
      </c>
      <c r="BY19" t="s">
        <v>308</v>
      </c>
      <c r="BZ19" t="s">
        <v>205</v>
      </c>
      <c r="CB19" s="6" t="s">
        <v>608</v>
      </c>
      <c r="CH19" t="s">
        <v>509</v>
      </c>
      <c r="CI19" s="15">
        <v>46112</v>
      </c>
    </row>
    <row r="20" spans="1:87" ht="24.95" customHeight="1" x14ac:dyDescent="0.25">
      <c r="A20" s="33">
        <v>2026</v>
      </c>
      <c r="B20" s="20">
        <v>46023</v>
      </c>
      <c r="C20" s="20">
        <v>46112</v>
      </c>
      <c r="D20" t="s">
        <v>193</v>
      </c>
      <c r="E20" t="s">
        <v>199</v>
      </c>
      <c r="F20" t="s">
        <v>202</v>
      </c>
      <c r="G20" s="33" t="s">
        <v>629</v>
      </c>
      <c r="H20" s="33" t="s">
        <v>630</v>
      </c>
      <c r="I20" t="s">
        <v>205</v>
      </c>
      <c r="J20" s="33" t="s">
        <v>631</v>
      </c>
      <c r="K20" s="6" t="s">
        <v>650</v>
      </c>
      <c r="L20" s="34">
        <v>13</v>
      </c>
      <c r="M20" s="6" t="s">
        <v>652</v>
      </c>
      <c r="N20" s="36">
        <v>46009</v>
      </c>
      <c r="O20" s="35" t="s">
        <v>638</v>
      </c>
      <c r="P20" s="34">
        <v>13</v>
      </c>
      <c r="Q20" s="36">
        <v>46020</v>
      </c>
      <c r="R20" s="9">
        <v>13</v>
      </c>
      <c r="S20" s="9">
        <v>13</v>
      </c>
      <c r="T20" s="6" t="s">
        <v>651</v>
      </c>
      <c r="U20" s="6" t="s">
        <v>649</v>
      </c>
      <c r="V20" s="6" t="s">
        <v>648</v>
      </c>
      <c r="W20" s="6" t="s">
        <v>648</v>
      </c>
      <c r="X20" s="16" t="s">
        <v>611</v>
      </c>
      <c r="Y20" s="16" t="s">
        <v>611</v>
      </c>
      <c r="Z20" s="16" t="s">
        <v>611</v>
      </c>
      <c r="AA20" s="40"/>
      <c r="AB20" s="37" t="s">
        <v>633</v>
      </c>
      <c r="AC20" s="34" t="s">
        <v>635</v>
      </c>
      <c r="AD20" t="s">
        <v>213</v>
      </c>
      <c r="AE20" s="34" t="s">
        <v>639</v>
      </c>
      <c r="AF20" s="34" t="s">
        <v>641</v>
      </c>
      <c r="AG20" s="34" t="s">
        <v>642</v>
      </c>
      <c r="AH20" s="16" t="s">
        <v>239</v>
      </c>
      <c r="AI20" s="34" t="s">
        <v>640</v>
      </c>
      <c r="AJ20" s="34">
        <v>1</v>
      </c>
      <c r="AK20" s="34" t="s">
        <v>643</v>
      </c>
      <c r="AL20" s="34">
        <v>38</v>
      </c>
      <c r="AM20" s="34" t="s">
        <v>644</v>
      </c>
      <c r="AN20" s="34">
        <v>28</v>
      </c>
      <c r="AO20" t="s">
        <v>299</v>
      </c>
      <c r="AP20" s="34">
        <v>89140</v>
      </c>
      <c r="AQ20" s="34"/>
      <c r="AR20" s="22"/>
      <c r="AS20" s="22"/>
      <c r="AT20" s="22"/>
      <c r="AU20" s="28" t="s">
        <v>508</v>
      </c>
      <c r="AV20" s="28" t="s">
        <v>509</v>
      </c>
      <c r="AW20" s="28" t="s">
        <v>509</v>
      </c>
      <c r="AX20" s="28" t="s">
        <v>509</v>
      </c>
      <c r="AY20" s="38" t="s">
        <v>630</v>
      </c>
      <c r="AZ20" s="14">
        <v>46029</v>
      </c>
      <c r="BA20" s="14">
        <v>46030</v>
      </c>
      <c r="BB20" s="14">
        <v>46387</v>
      </c>
      <c r="BC20" s="19">
        <v>43322400</v>
      </c>
      <c r="BD20" s="19">
        <v>50253984</v>
      </c>
      <c r="BE20" s="39"/>
      <c r="BF20" s="34"/>
      <c r="BG20" s="31" t="s">
        <v>510</v>
      </c>
      <c r="BH20" s="31" t="s">
        <v>609</v>
      </c>
      <c r="BI20" s="19" t="s">
        <v>511</v>
      </c>
      <c r="BJ20" s="33" t="s">
        <v>645</v>
      </c>
      <c r="BK20" s="16"/>
      <c r="BL20" s="14">
        <v>46030</v>
      </c>
      <c r="BM20" s="14">
        <v>46387</v>
      </c>
      <c r="BN20" s="10" t="s">
        <v>646</v>
      </c>
      <c r="BO20" s="10"/>
      <c r="BP20" s="9">
        <v>13</v>
      </c>
      <c r="BQ20" s="16">
        <v>13</v>
      </c>
      <c r="BR20" t="s">
        <v>305</v>
      </c>
      <c r="BS20" t="s">
        <v>647</v>
      </c>
      <c r="BT20" s="9" t="s">
        <v>611</v>
      </c>
      <c r="BU20" s="4" t="s">
        <v>611</v>
      </c>
      <c r="BV20" t="s">
        <v>611</v>
      </c>
      <c r="BW20" s="9"/>
      <c r="BX20" t="s">
        <v>611</v>
      </c>
      <c r="BY20" t="s">
        <v>308</v>
      </c>
      <c r="CB20" s="6" t="s">
        <v>611</v>
      </c>
      <c r="CH20" t="s">
        <v>509</v>
      </c>
      <c r="CI20" s="15">
        <v>46112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4">
    <dataValidation type="list" allowBlank="1" showErrorMessage="1" sqref="BZ8:BZ19" xr:uid="{00000000-0002-0000-0000-00000B000000}">
      <formula1>Hidden_1176</formula1>
    </dataValidation>
    <dataValidation type="list" allowBlank="1" showErrorMessage="1" sqref="BY8:BY19" xr:uid="{00000000-0002-0000-0000-00000C000000}">
      <formula1>Hidden_1075</formula1>
    </dataValidation>
    <dataValidation type="list" allowBlank="1" showErrorMessage="1" sqref="BR8:BR19" xr:uid="{00000000-0002-0000-0000-00000D000000}">
      <formula1>Hidden_968</formula1>
    </dataValidation>
    <dataValidation type="list" allowBlank="1" showErrorMessage="1" sqref="AA8:AA19" xr:uid="{00000000-0002-0000-0000-00000E000000}">
      <formula1>Hidden_525</formula1>
    </dataValidation>
    <dataValidation type="list" allowBlank="1" showErrorMessage="1" sqref="D8:D20" xr:uid="{00000000-0002-0000-0000-000000000000}">
      <formula1>Hidden_13</formula1>
    </dataValidation>
    <dataValidation type="list" allowBlank="1" showErrorMessage="1" sqref="E8:E20" xr:uid="{00000000-0002-0000-0000-000001000000}">
      <formula1>Hidden_24</formula1>
    </dataValidation>
    <dataValidation type="list" allowBlank="1" showErrorMessage="1" sqref="F8:F20" xr:uid="{00000000-0002-0000-0000-000002000000}">
      <formula1>Hidden_35</formula1>
    </dataValidation>
    <dataValidation type="list" allowBlank="1" showErrorMessage="1" sqref="I8:I20" xr:uid="{00000000-0002-0000-0000-000003000000}">
      <formula1>Hidden_48</formula1>
    </dataValidation>
    <dataValidation type="list" allowBlank="1" showErrorMessage="1" sqref="AD8:AD20" xr:uid="{00000000-0002-0000-0000-000005000000}">
      <formula1>Hidden_629</formula1>
    </dataValidation>
    <dataValidation type="list" allowBlank="1" showErrorMessage="1" sqref="AH8:AH20" xr:uid="{00000000-0002-0000-0000-000006000000}">
      <formula1>Hidden_733</formula1>
    </dataValidation>
    <dataValidation type="list" allowBlank="1" showErrorMessage="1" sqref="AO8:AO20" xr:uid="{00000000-0002-0000-0000-000007000000}">
      <formula1>Hidden_840</formula1>
    </dataValidation>
    <dataValidation type="list" allowBlank="1" showErrorMessage="1" sqref="BR20" xr:uid="{00000000-0002-0000-0000-000008000000}">
      <formula1>Hidden_969</formula1>
    </dataValidation>
    <dataValidation type="list" allowBlank="1" showErrorMessage="1" sqref="BY20" xr:uid="{00000000-0002-0000-0000-000009000000}">
      <formula1>Hidden_1076</formula1>
    </dataValidation>
    <dataValidation type="list" allowBlank="1" showErrorMessage="1" sqref="BZ20" xr:uid="{00000000-0002-0000-0000-00000A000000}">
      <formula1>Hidden_1177</formula1>
    </dataValidation>
  </dataValidations>
  <hyperlinks>
    <hyperlink ref="K11" r:id="rId1" xr:uid="{00000000-0004-0000-0000-000000000000}"/>
    <hyperlink ref="K12" r:id="rId2" xr:uid="{00000000-0004-0000-0000-000001000000}"/>
    <hyperlink ref="K10" r:id="rId3" xr:uid="{00000000-0004-0000-0000-000002000000}"/>
    <hyperlink ref="M11" r:id="rId4" xr:uid="{00000000-0004-0000-0000-000003000000}"/>
    <hyperlink ref="M12" r:id="rId5" xr:uid="{00000000-0004-0000-0000-000004000000}"/>
    <hyperlink ref="M10" r:id="rId6" xr:uid="{00000000-0004-0000-0000-000005000000}"/>
    <hyperlink ref="M16" r:id="rId7" xr:uid="{00000000-0004-0000-0000-000006000000}"/>
    <hyperlink ref="T12" r:id="rId8" xr:uid="{00000000-0004-0000-0000-000007000000}"/>
    <hyperlink ref="T10" r:id="rId9" xr:uid="{00000000-0004-0000-0000-000008000000}"/>
    <hyperlink ref="T11" r:id="rId10" xr:uid="{00000000-0004-0000-0000-000009000000}"/>
    <hyperlink ref="CB8" r:id="rId11" xr:uid="{00000000-0004-0000-0000-00000A000000}"/>
    <hyperlink ref="CB9" r:id="rId12" xr:uid="{00000000-0004-0000-0000-00000B000000}"/>
    <hyperlink ref="CB11" r:id="rId13" xr:uid="{00000000-0004-0000-0000-00000C000000}"/>
    <hyperlink ref="CB12" r:id="rId14" xr:uid="{00000000-0004-0000-0000-00000D000000}"/>
    <hyperlink ref="CB10" r:id="rId15" xr:uid="{00000000-0004-0000-0000-00000E000000}"/>
    <hyperlink ref="W15" r:id="rId16" xr:uid="{00000000-0004-0000-0000-00000F000000}"/>
    <hyperlink ref="W19" r:id="rId17" xr:uid="{00000000-0004-0000-0000-000010000000}"/>
    <hyperlink ref="W18" r:id="rId18" xr:uid="{00000000-0004-0000-0000-000011000000}"/>
    <hyperlink ref="W17" r:id="rId19" xr:uid="{00000000-0004-0000-0000-000012000000}"/>
    <hyperlink ref="W14" r:id="rId20" xr:uid="{00000000-0004-0000-0000-000013000000}"/>
    <hyperlink ref="CB15" r:id="rId21" xr:uid="{00000000-0004-0000-0000-000014000000}"/>
    <hyperlink ref="W13" r:id="rId22" xr:uid="{00000000-0004-0000-0000-000015000000}"/>
    <hyperlink ref="W10" r:id="rId23" xr:uid="{00000000-0004-0000-0000-000016000000}"/>
    <hyperlink ref="W11" r:id="rId24" xr:uid="{00000000-0004-0000-0000-000017000000}"/>
    <hyperlink ref="W12" r:id="rId25" xr:uid="{00000000-0004-0000-0000-000018000000}"/>
    <hyperlink ref="U12" r:id="rId26" xr:uid="{00000000-0004-0000-0000-000019000000}"/>
    <hyperlink ref="U11" r:id="rId27" xr:uid="{00000000-0004-0000-0000-00001A000000}"/>
    <hyperlink ref="U10" r:id="rId28" xr:uid="{00000000-0004-0000-0000-00001B000000}"/>
    <hyperlink ref="V10" r:id="rId29" xr:uid="{00000000-0004-0000-0000-00001C000000}"/>
    <hyperlink ref="V11" r:id="rId30" xr:uid="{00000000-0004-0000-0000-00001D000000}"/>
    <hyperlink ref="V12" r:id="rId31" xr:uid="{00000000-0004-0000-0000-00001E000000}"/>
    <hyperlink ref="V19" r:id="rId32" xr:uid="{00000000-0004-0000-0000-00001F000000}"/>
    <hyperlink ref="V13" r:id="rId33" xr:uid="{00000000-0004-0000-0000-000020000000}"/>
    <hyperlink ref="BN8" r:id="rId34" xr:uid="{00000000-0004-0000-0000-000021000000}"/>
    <hyperlink ref="BN9" r:id="rId35" xr:uid="{00000000-0004-0000-0000-000022000000}"/>
    <hyperlink ref="BN10" r:id="rId36" xr:uid="{00000000-0004-0000-0000-000023000000}"/>
    <hyperlink ref="BN11" r:id="rId37" xr:uid="{00000000-0004-0000-0000-000024000000}"/>
    <hyperlink ref="BN12" r:id="rId38" xr:uid="{00000000-0004-0000-0000-000025000000}"/>
    <hyperlink ref="BN15" r:id="rId39" xr:uid="{00000000-0004-0000-0000-000026000000}"/>
    <hyperlink ref="BN17" r:id="rId40" xr:uid="{00000000-0004-0000-0000-000027000000}"/>
    <hyperlink ref="BN18" r:id="rId41" xr:uid="{00000000-0004-0000-0000-000028000000}"/>
    <hyperlink ref="BN19" r:id="rId42" xr:uid="{00000000-0004-0000-0000-000029000000}"/>
    <hyperlink ref="BN13" r:id="rId43" xr:uid="{00000000-0004-0000-0000-00002A000000}"/>
    <hyperlink ref="BN14" r:id="rId44" xr:uid="{00000000-0004-0000-0000-00002B000000}"/>
    <hyperlink ref="BN20" r:id="rId45" xr:uid="{00000000-0004-0000-0000-00002C000000}"/>
    <hyperlink ref="V20" r:id="rId46" xr:uid="{00000000-0004-0000-0000-00002D000000}"/>
    <hyperlink ref="W20" r:id="rId47" xr:uid="{00000000-0004-0000-0000-00002E000000}"/>
    <hyperlink ref="U20" r:id="rId48" xr:uid="{00000000-0004-0000-0000-00002F000000}"/>
    <hyperlink ref="K20" r:id="rId49" xr:uid="{00000000-0004-0000-0000-000030000000}"/>
    <hyperlink ref="T20" r:id="rId50" xr:uid="{00000000-0004-0000-0000-000031000000}"/>
    <hyperlink ref="M20" r:id="rId51" xr:uid="{00000000-0004-0000-0000-000032000000}"/>
  </hyperlinks>
  <pageMargins left="0.7" right="0.7" top="0.75" bottom="0.75" header="0.3" footer="0.3"/>
  <pageSetup paperSize="17" orientation="landscape" r:id="rId5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307</v>
      </c>
    </row>
    <row r="2" spans="1:1" x14ac:dyDescent="0.25">
      <c r="A2" t="s">
        <v>308</v>
      </c>
    </row>
    <row r="3" spans="1:1" x14ac:dyDescent="0.25">
      <c r="A3" t="s">
        <v>309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8"/>
  <sheetViews>
    <sheetView topLeftCell="A15" workbookViewId="0">
      <selection activeCell="E37" sqref="E37:G3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8.5703125" customWidth="1"/>
    <col min="6" max="6" width="17.42578125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310</v>
      </c>
      <c r="C2" t="s">
        <v>311</v>
      </c>
      <c r="D2" t="s">
        <v>312</v>
      </c>
      <c r="E2" t="s">
        <v>313</v>
      </c>
      <c r="F2" t="s">
        <v>314</v>
      </c>
      <c r="G2" t="s">
        <v>315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320</v>
      </c>
      <c r="F3" s="1" t="s">
        <v>131</v>
      </c>
      <c r="G3" s="1" t="s">
        <v>321</v>
      </c>
    </row>
    <row r="4" spans="1:7" x14ac:dyDescent="0.25">
      <c r="A4">
        <v>1</v>
      </c>
      <c r="E4" s="3" t="s">
        <v>361</v>
      </c>
      <c r="G4" s="3" t="s">
        <v>383</v>
      </c>
    </row>
    <row r="5" spans="1:7" x14ac:dyDescent="0.25">
      <c r="A5">
        <v>1</v>
      </c>
      <c r="E5" s="3" t="s">
        <v>362</v>
      </c>
      <c r="G5" s="3" t="s">
        <v>384</v>
      </c>
    </row>
    <row r="6" spans="1:7" x14ac:dyDescent="0.25">
      <c r="A6">
        <v>1</v>
      </c>
      <c r="E6" s="3" t="s">
        <v>363</v>
      </c>
      <c r="G6" s="3" t="s">
        <v>385</v>
      </c>
    </row>
    <row r="7" spans="1:7" x14ac:dyDescent="0.25">
      <c r="A7">
        <v>2</v>
      </c>
      <c r="B7" t="s">
        <v>364</v>
      </c>
      <c r="C7" t="s">
        <v>365</v>
      </c>
      <c r="D7" t="s">
        <v>366</v>
      </c>
      <c r="F7" t="s">
        <v>207</v>
      </c>
      <c r="G7" s="3" t="s">
        <v>386</v>
      </c>
    </row>
    <row r="8" spans="1:7" x14ac:dyDescent="0.25">
      <c r="A8">
        <v>2</v>
      </c>
      <c r="B8" t="s">
        <v>367</v>
      </c>
      <c r="C8" t="s">
        <v>368</v>
      </c>
      <c r="D8" t="s">
        <v>369</v>
      </c>
      <c r="F8" t="s">
        <v>207</v>
      </c>
      <c r="G8" s="3" t="s">
        <v>387</v>
      </c>
    </row>
    <row r="9" spans="1:7" x14ac:dyDescent="0.25">
      <c r="A9">
        <v>2</v>
      </c>
      <c r="E9" s="3" t="s">
        <v>362</v>
      </c>
      <c r="G9" s="3" t="s">
        <v>384</v>
      </c>
    </row>
    <row r="10" spans="1:7" x14ac:dyDescent="0.25">
      <c r="A10">
        <v>3</v>
      </c>
      <c r="B10" t="s">
        <v>370</v>
      </c>
      <c r="C10" t="s">
        <v>371</v>
      </c>
      <c r="D10" t="s">
        <v>372</v>
      </c>
      <c r="F10" t="s">
        <v>207</v>
      </c>
      <c r="G10" s="3" t="s">
        <v>388</v>
      </c>
    </row>
    <row r="11" spans="1:7" x14ac:dyDescent="0.25">
      <c r="A11">
        <v>3</v>
      </c>
      <c r="E11" t="s">
        <v>373</v>
      </c>
      <c r="G11" s="3" t="s">
        <v>389</v>
      </c>
    </row>
    <row r="12" spans="1:7" x14ac:dyDescent="0.25">
      <c r="A12">
        <v>3</v>
      </c>
      <c r="E12" t="s">
        <v>374</v>
      </c>
      <c r="G12" s="3" t="s">
        <v>390</v>
      </c>
    </row>
    <row r="13" spans="1:7" x14ac:dyDescent="0.25">
      <c r="A13">
        <v>4</v>
      </c>
      <c r="E13" t="s">
        <v>375</v>
      </c>
      <c r="G13" s="3" t="s">
        <v>391</v>
      </c>
    </row>
    <row r="14" spans="1:7" x14ac:dyDescent="0.25">
      <c r="A14">
        <v>4</v>
      </c>
      <c r="E14" t="s">
        <v>373</v>
      </c>
      <c r="G14" s="3" t="s">
        <v>389</v>
      </c>
    </row>
    <row r="15" spans="1:7" x14ac:dyDescent="0.25">
      <c r="A15">
        <v>4</v>
      </c>
      <c r="E15" t="s">
        <v>374</v>
      </c>
      <c r="G15" s="3" t="s">
        <v>390</v>
      </c>
    </row>
    <row r="16" spans="1:7" x14ac:dyDescent="0.25">
      <c r="A16">
        <v>5</v>
      </c>
      <c r="E16" t="s">
        <v>376</v>
      </c>
      <c r="G16" s="3" t="s">
        <v>392</v>
      </c>
    </row>
    <row r="17" spans="1:7" x14ac:dyDescent="0.25">
      <c r="A17">
        <v>5</v>
      </c>
      <c r="B17" t="s">
        <v>364</v>
      </c>
      <c r="C17" t="s">
        <v>365</v>
      </c>
      <c r="D17" t="s">
        <v>366</v>
      </c>
      <c r="F17" t="s">
        <v>207</v>
      </c>
      <c r="G17" s="3" t="s">
        <v>386</v>
      </c>
    </row>
    <row r="18" spans="1:7" x14ac:dyDescent="0.25">
      <c r="A18">
        <v>5</v>
      </c>
      <c r="B18" t="s">
        <v>367</v>
      </c>
      <c r="C18" t="s">
        <v>368</v>
      </c>
      <c r="D18" t="s">
        <v>369</v>
      </c>
      <c r="F18" t="s">
        <v>207</v>
      </c>
      <c r="G18" s="3" t="s">
        <v>387</v>
      </c>
    </row>
    <row r="19" spans="1:7" x14ac:dyDescent="0.25">
      <c r="A19">
        <v>6</v>
      </c>
      <c r="E19" t="s">
        <v>377</v>
      </c>
      <c r="G19" s="3" t="s">
        <v>393</v>
      </c>
    </row>
    <row r="20" spans="1:7" x14ac:dyDescent="0.25">
      <c r="A20">
        <v>7</v>
      </c>
      <c r="E20" t="s">
        <v>378</v>
      </c>
      <c r="G20" s="3" t="s">
        <v>394</v>
      </c>
    </row>
    <row r="21" spans="1:7" x14ac:dyDescent="0.25">
      <c r="A21">
        <v>7</v>
      </c>
      <c r="E21" t="s">
        <v>373</v>
      </c>
      <c r="G21" s="3" t="s">
        <v>389</v>
      </c>
    </row>
    <row r="22" spans="1:7" x14ac:dyDescent="0.25">
      <c r="A22">
        <v>8</v>
      </c>
      <c r="E22" s="3" t="s">
        <v>363</v>
      </c>
      <c r="G22" s="3" t="s">
        <v>385</v>
      </c>
    </row>
    <row r="23" spans="1:7" x14ac:dyDescent="0.25">
      <c r="A23">
        <v>8</v>
      </c>
      <c r="E23" t="s">
        <v>379</v>
      </c>
      <c r="G23" s="3" t="s">
        <v>395</v>
      </c>
    </row>
    <row r="24" spans="1:7" x14ac:dyDescent="0.25">
      <c r="A24">
        <v>8</v>
      </c>
      <c r="E24" s="3" t="s">
        <v>361</v>
      </c>
      <c r="G24" s="3" t="s">
        <v>383</v>
      </c>
    </row>
    <row r="25" spans="1:7" x14ac:dyDescent="0.25">
      <c r="A25">
        <v>9</v>
      </c>
      <c r="B25" t="s">
        <v>370</v>
      </c>
      <c r="C25" t="s">
        <v>380</v>
      </c>
      <c r="D25" t="s">
        <v>381</v>
      </c>
      <c r="F25" t="s">
        <v>207</v>
      </c>
      <c r="G25" s="3" t="s">
        <v>396</v>
      </c>
    </row>
    <row r="26" spans="1:7" x14ac:dyDescent="0.25">
      <c r="A26">
        <v>9</v>
      </c>
      <c r="E26" s="3" t="s">
        <v>362</v>
      </c>
      <c r="G26" s="3" t="s">
        <v>384</v>
      </c>
    </row>
    <row r="27" spans="1:7" x14ac:dyDescent="0.25">
      <c r="A27">
        <v>9</v>
      </c>
      <c r="B27" t="s">
        <v>367</v>
      </c>
      <c r="C27" t="s">
        <v>368</v>
      </c>
      <c r="D27" t="s">
        <v>369</v>
      </c>
      <c r="F27" t="s">
        <v>207</v>
      </c>
      <c r="G27" s="3" t="s">
        <v>387</v>
      </c>
    </row>
    <row r="28" spans="1:7" x14ac:dyDescent="0.25">
      <c r="A28">
        <v>10</v>
      </c>
      <c r="E28" t="s">
        <v>373</v>
      </c>
      <c r="G28" s="3" t="s">
        <v>389</v>
      </c>
    </row>
    <row r="29" spans="1:7" x14ac:dyDescent="0.25">
      <c r="A29">
        <v>10</v>
      </c>
      <c r="B29" t="s">
        <v>370</v>
      </c>
      <c r="C29" t="s">
        <v>380</v>
      </c>
      <c r="D29" t="s">
        <v>381</v>
      </c>
      <c r="F29" t="s">
        <v>207</v>
      </c>
      <c r="G29" s="3" t="s">
        <v>396</v>
      </c>
    </row>
    <row r="30" spans="1:7" ht="30" x14ac:dyDescent="0.25">
      <c r="A30">
        <v>10</v>
      </c>
      <c r="E30" s="4" t="s">
        <v>382</v>
      </c>
      <c r="G30" t="s">
        <v>397</v>
      </c>
    </row>
    <row r="31" spans="1:7" x14ac:dyDescent="0.25">
      <c r="A31">
        <v>11</v>
      </c>
      <c r="E31" t="s">
        <v>376</v>
      </c>
      <c r="G31" s="3" t="s">
        <v>392</v>
      </c>
    </row>
    <row r="32" spans="1:7" x14ac:dyDescent="0.25">
      <c r="A32">
        <v>11</v>
      </c>
      <c r="B32" t="s">
        <v>367</v>
      </c>
      <c r="C32" t="s">
        <v>368</v>
      </c>
      <c r="D32" t="s">
        <v>369</v>
      </c>
      <c r="F32" t="s">
        <v>207</v>
      </c>
      <c r="G32" s="3" t="s">
        <v>387</v>
      </c>
    </row>
    <row r="33" spans="1:7" x14ac:dyDescent="0.25">
      <c r="A33">
        <v>11</v>
      </c>
      <c r="E33" t="s">
        <v>379</v>
      </c>
      <c r="G33" s="3" t="s">
        <v>395</v>
      </c>
    </row>
    <row r="34" spans="1:7" x14ac:dyDescent="0.25">
      <c r="A34">
        <v>12</v>
      </c>
      <c r="E34" t="s">
        <v>373</v>
      </c>
      <c r="G34" s="3" t="s">
        <v>389</v>
      </c>
    </row>
    <row r="35" spans="1:7" x14ac:dyDescent="0.25">
      <c r="A35">
        <v>12</v>
      </c>
      <c r="E35" t="s">
        <v>374</v>
      </c>
      <c r="G35" s="3" t="s">
        <v>390</v>
      </c>
    </row>
    <row r="36" spans="1:7" x14ac:dyDescent="0.25">
      <c r="A36">
        <v>12</v>
      </c>
      <c r="E36" t="s">
        <v>377</v>
      </c>
      <c r="G36" s="3" t="s">
        <v>393</v>
      </c>
    </row>
    <row r="37" spans="1:7" x14ac:dyDescent="0.25">
      <c r="A37">
        <v>13</v>
      </c>
      <c r="E37" t="s">
        <v>632</v>
      </c>
      <c r="G37" s="3" t="s">
        <v>634</v>
      </c>
    </row>
    <row r="38" spans="1:7" x14ac:dyDescent="0.25">
      <c r="A38">
        <v>13</v>
      </c>
      <c r="E38" t="s">
        <v>633</v>
      </c>
      <c r="G38" s="3" t="s">
        <v>635</v>
      </c>
    </row>
  </sheetData>
  <dataValidations count="1">
    <dataValidation type="list" allowBlank="1" showErrorMessage="1" sqref="F4:F201" xr:uid="{00000000-0002-0000-0C00-000000000000}">
      <formula1>Hidden_1_Tabla_7655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9"/>
  <sheetViews>
    <sheetView topLeftCell="A16" workbookViewId="0">
      <selection activeCell="B36" sqref="B3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328</v>
      </c>
    </row>
    <row r="4" spans="1:7" x14ac:dyDescent="0.25">
      <c r="A4">
        <v>1</v>
      </c>
      <c r="E4" s="3" t="s">
        <v>361</v>
      </c>
      <c r="G4" s="3" t="s">
        <v>383</v>
      </c>
    </row>
    <row r="5" spans="1:7" x14ac:dyDescent="0.25">
      <c r="A5">
        <v>1</v>
      </c>
      <c r="E5" s="3" t="s">
        <v>362</v>
      </c>
      <c r="G5" s="3" t="s">
        <v>384</v>
      </c>
    </row>
    <row r="6" spans="1:7" x14ac:dyDescent="0.25">
      <c r="A6">
        <v>1</v>
      </c>
      <c r="E6" s="3" t="s">
        <v>363</v>
      </c>
      <c r="G6" s="3" t="s">
        <v>385</v>
      </c>
    </row>
    <row r="7" spans="1:7" x14ac:dyDescent="0.25">
      <c r="A7">
        <v>2</v>
      </c>
      <c r="B7" t="s">
        <v>364</v>
      </c>
      <c r="C7" t="s">
        <v>365</v>
      </c>
      <c r="D7" t="s">
        <v>366</v>
      </c>
      <c r="F7" t="s">
        <v>207</v>
      </c>
      <c r="G7" s="3" t="s">
        <v>386</v>
      </c>
    </row>
    <row r="8" spans="1:7" x14ac:dyDescent="0.25">
      <c r="A8">
        <v>2</v>
      </c>
      <c r="B8" t="s">
        <v>367</v>
      </c>
      <c r="C8" t="s">
        <v>368</v>
      </c>
      <c r="D8" t="s">
        <v>369</v>
      </c>
      <c r="F8" t="s">
        <v>207</v>
      </c>
      <c r="G8" s="3" t="s">
        <v>387</v>
      </c>
    </row>
    <row r="9" spans="1:7" x14ac:dyDescent="0.25">
      <c r="A9">
        <v>2</v>
      </c>
      <c r="E9" s="3" t="s">
        <v>362</v>
      </c>
      <c r="G9" s="3" t="s">
        <v>384</v>
      </c>
    </row>
    <row r="10" spans="1:7" x14ac:dyDescent="0.25">
      <c r="A10">
        <v>3</v>
      </c>
      <c r="B10" t="s">
        <v>370</v>
      </c>
      <c r="C10" t="s">
        <v>371</v>
      </c>
      <c r="D10" t="s">
        <v>372</v>
      </c>
      <c r="G10" s="3" t="s">
        <v>388</v>
      </c>
    </row>
    <row r="11" spans="1:7" x14ac:dyDescent="0.25">
      <c r="A11">
        <v>3</v>
      </c>
      <c r="E11" t="s">
        <v>373</v>
      </c>
      <c r="G11" s="3" t="s">
        <v>389</v>
      </c>
    </row>
    <row r="12" spans="1:7" x14ac:dyDescent="0.25">
      <c r="A12">
        <v>3</v>
      </c>
      <c r="E12" t="s">
        <v>374</v>
      </c>
      <c r="G12" s="3" t="s">
        <v>390</v>
      </c>
    </row>
    <row r="13" spans="1:7" x14ac:dyDescent="0.25">
      <c r="A13">
        <v>4</v>
      </c>
      <c r="E13" t="s">
        <v>375</v>
      </c>
      <c r="G13" s="3" t="s">
        <v>391</v>
      </c>
    </row>
    <row r="14" spans="1:7" x14ac:dyDescent="0.25">
      <c r="A14">
        <v>4</v>
      </c>
      <c r="E14" t="s">
        <v>373</v>
      </c>
      <c r="G14" s="3" t="s">
        <v>389</v>
      </c>
    </row>
    <row r="15" spans="1:7" x14ac:dyDescent="0.25">
      <c r="A15">
        <v>4</v>
      </c>
      <c r="E15" t="s">
        <v>374</v>
      </c>
      <c r="G15" s="3" t="s">
        <v>390</v>
      </c>
    </row>
    <row r="16" spans="1:7" x14ac:dyDescent="0.25">
      <c r="A16">
        <v>5</v>
      </c>
      <c r="E16" t="s">
        <v>376</v>
      </c>
      <c r="G16" s="3" t="s">
        <v>392</v>
      </c>
    </row>
    <row r="17" spans="1:7" x14ac:dyDescent="0.25">
      <c r="A17">
        <v>5</v>
      </c>
      <c r="B17" t="s">
        <v>364</v>
      </c>
      <c r="C17" t="s">
        <v>365</v>
      </c>
      <c r="D17" t="s">
        <v>366</v>
      </c>
      <c r="E17" s="3"/>
      <c r="F17" t="s">
        <v>207</v>
      </c>
      <c r="G17" s="3" t="s">
        <v>386</v>
      </c>
    </row>
    <row r="18" spans="1:7" x14ac:dyDescent="0.25">
      <c r="A18">
        <v>5</v>
      </c>
      <c r="B18" t="s">
        <v>367</v>
      </c>
      <c r="C18" t="s">
        <v>368</v>
      </c>
      <c r="D18" t="s">
        <v>369</v>
      </c>
      <c r="E18" s="3"/>
      <c r="F18" t="s">
        <v>207</v>
      </c>
      <c r="G18" s="3" t="s">
        <v>387</v>
      </c>
    </row>
    <row r="19" spans="1:7" x14ac:dyDescent="0.25">
      <c r="A19">
        <v>6</v>
      </c>
      <c r="E19" t="s">
        <v>398</v>
      </c>
      <c r="G19" s="3" t="s">
        <v>400</v>
      </c>
    </row>
    <row r="20" spans="1:7" x14ac:dyDescent="0.25">
      <c r="A20">
        <v>6</v>
      </c>
      <c r="E20" t="s">
        <v>377</v>
      </c>
      <c r="G20" s="3" t="s">
        <v>393</v>
      </c>
    </row>
    <row r="21" spans="1:7" x14ac:dyDescent="0.25">
      <c r="A21">
        <v>7</v>
      </c>
      <c r="E21" t="s">
        <v>373</v>
      </c>
      <c r="G21" s="3" t="s">
        <v>389</v>
      </c>
    </row>
    <row r="22" spans="1:7" x14ac:dyDescent="0.25">
      <c r="A22">
        <v>7</v>
      </c>
      <c r="E22" t="s">
        <v>399</v>
      </c>
      <c r="G22" s="3" t="s">
        <v>401</v>
      </c>
    </row>
    <row r="23" spans="1:7" x14ac:dyDescent="0.25">
      <c r="A23">
        <v>8</v>
      </c>
      <c r="E23" s="3" t="s">
        <v>363</v>
      </c>
      <c r="G23" s="3" t="s">
        <v>385</v>
      </c>
    </row>
    <row r="24" spans="1:7" x14ac:dyDescent="0.25">
      <c r="A24">
        <v>8</v>
      </c>
      <c r="E24" s="3" t="s">
        <v>361</v>
      </c>
      <c r="G24" s="3" t="s">
        <v>383</v>
      </c>
    </row>
    <row r="25" spans="1:7" x14ac:dyDescent="0.25">
      <c r="A25">
        <v>9</v>
      </c>
      <c r="E25" t="s">
        <v>379</v>
      </c>
      <c r="G25" s="3" t="s">
        <v>395</v>
      </c>
    </row>
    <row r="26" spans="1:7" x14ac:dyDescent="0.25">
      <c r="A26">
        <v>9</v>
      </c>
      <c r="E26" s="3" t="s">
        <v>362</v>
      </c>
      <c r="G26" s="3" t="s">
        <v>384</v>
      </c>
    </row>
    <row r="27" spans="1:7" x14ac:dyDescent="0.25">
      <c r="A27">
        <v>9</v>
      </c>
      <c r="B27" t="s">
        <v>370</v>
      </c>
      <c r="C27" t="s">
        <v>380</v>
      </c>
      <c r="D27" t="s">
        <v>381</v>
      </c>
      <c r="E27" s="3"/>
      <c r="F27" t="s">
        <v>207</v>
      </c>
      <c r="G27" s="3" t="s">
        <v>396</v>
      </c>
    </row>
    <row r="28" spans="1:7" x14ac:dyDescent="0.25">
      <c r="A28">
        <v>9</v>
      </c>
      <c r="B28" t="s">
        <v>367</v>
      </c>
      <c r="C28" t="s">
        <v>368</v>
      </c>
      <c r="D28" t="s">
        <v>369</v>
      </c>
      <c r="E28" s="3"/>
      <c r="F28" t="s">
        <v>207</v>
      </c>
      <c r="G28" s="3" t="s">
        <v>387</v>
      </c>
    </row>
    <row r="29" spans="1:7" x14ac:dyDescent="0.25">
      <c r="A29">
        <v>10</v>
      </c>
      <c r="E29" t="s">
        <v>373</v>
      </c>
      <c r="G29" s="3" t="s">
        <v>389</v>
      </c>
    </row>
    <row r="30" spans="1:7" ht="45" x14ac:dyDescent="0.25">
      <c r="A30">
        <v>10</v>
      </c>
      <c r="E30" s="4" t="s">
        <v>382</v>
      </c>
      <c r="G30" t="s">
        <v>397</v>
      </c>
    </row>
    <row r="31" spans="1:7" x14ac:dyDescent="0.25">
      <c r="A31">
        <v>10</v>
      </c>
      <c r="B31" t="s">
        <v>370</v>
      </c>
      <c r="C31" t="s">
        <v>380</v>
      </c>
      <c r="D31" t="s">
        <v>381</v>
      </c>
      <c r="F31" t="s">
        <v>207</v>
      </c>
      <c r="G31" s="3" t="s">
        <v>396</v>
      </c>
    </row>
    <row r="32" spans="1:7" x14ac:dyDescent="0.25">
      <c r="A32">
        <v>11</v>
      </c>
      <c r="B32" t="s">
        <v>367</v>
      </c>
      <c r="C32" t="s">
        <v>368</v>
      </c>
      <c r="D32" t="s">
        <v>369</v>
      </c>
      <c r="E32" s="3"/>
      <c r="F32" t="s">
        <v>207</v>
      </c>
      <c r="G32" s="3" t="s">
        <v>387</v>
      </c>
    </row>
    <row r="33" spans="1:7" x14ac:dyDescent="0.25">
      <c r="A33">
        <v>11</v>
      </c>
      <c r="E33" t="s">
        <v>379</v>
      </c>
      <c r="G33" s="3" t="s">
        <v>395</v>
      </c>
    </row>
    <row r="34" spans="1:7" x14ac:dyDescent="0.25">
      <c r="A34">
        <v>11</v>
      </c>
      <c r="E34" t="s">
        <v>376</v>
      </c>
      <c r="G34" s="3" t="s">
        <v>392</v>
      </c>
    </row>
    <row r="35" spans="1:7" x14ac:dyDescent="0.25">
      <c r="A35">
        <v>12</v>
      </c>
      <c r="E35" t="s">
        <v>373</v>
      </c>
      <c r="G35" s="3" t="s">
        <v>389</v>
      </c>
    </row>
    <row r="36" spans="1:7" x14ac:dyDescent="0.25">
      <c r="A36">
        <v>12</v>
      </c>
      <c r="E36" t="s">
        <v>374</v>
      </c>
      <c r="G36" s="3" t="s">
        <v>390</v>
      </c>
    </row>
    <row r="37" spans="1:7" x14ac:dyDescent="0.25">
      <c r="A37">
        <v>12</v>
      </c>
      <c r="E37" t="s">
        <v>377</v>
      </c>
      <c r="G37" s="3" t="s">
        <v>393</v>
      </c>
    </row>
    <row r="38" spans="1:7" x14ac:dyDescent="0.25">
      <c r="A38">
        <v>13</v>
      </c>
      <c r="E38" t="s">
        <v>632</v>
      </c>
      <c r="G38" s="3" t="s">
        <v>634</v>
      </c>
    </row>
    <row r="39" spans="1:7" x14ac:dyDescent="0.25">
      <c r="A39">
        <v>13</v>
      </c>
      <c r="E39" t="s">
        <v>633</v>
      </c>
      <c r="G39" s="3" t="s">
        <v>635</v>
      </c>
    </row>
  </sheetData>
  <dataValidations count="2">
    <dataValidation type="list" allowBlank="1" showErrorMessage="1" sqref="F4:F37 F40:F201" xr:uid="{00000000-0002-0000-0E00-000000000000}">
      <formula1>Hidden_1_Tabla_7695</formula1>
    </dataValidation>
    <dataValidation type="list" allowBlank="1" showErrorMessage="1" sqref="F38:F39" xr:uid="{00000000-0002-0000-0E00-000001000000}">
      <formula1>Hidden_1_Tabla_7655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9"/>
  <sheetViews>
    <sheetView topLeftCell="A3" workbookViewId="0">
      <selection activeCell="E38" sqref="E38:G3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329</v>
      </c>
      <c r="C2" t="s">
        <v>330</v>
      </c>
      <c r="D2" t="s">
        <v>331</v>
      </c>
      <c r="E2" t="s">
        <v>332</v>
      </c>
      <c r="F2" t="s">
        <v>333</v>
      </c>
      <c r="G2" t="s">
        <v>334</v>
      </c>
    </row>
    <row r="3" spans="1:7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335</v>
      </c>
    </row>
    <row r="4" spans="1:7" x14ac:dyDescent="0.25">
      <c r="A4">
        <v>1</v>
      </c>
      <c r="E4" s="3" t="s">
        <v>361</v>
      </c>
      <c r="G4" s="3" t="s">
        <v>383</v>
      </c>
    </row>
    <row r="5" spans="1:7" x14ac:dyDescent="0.25">
      <c r="A5">
        <v>1</v>
      </c>
      <c r="E5" s="3" t="s">
        <v>362</v>
      </c>
      <c r="G5" s="3" t="s">
        <v>384</v>
      </c>
    </row>
    <row r="6" spans="1:7" x14ac:dyDescent="0.25">
      <c r="A6">
        <v>1</v>
      </c>
      <c r="E6" s="3" t="s">
        <v>363</v>
      </c>
      <c r="G6" s="3" t="s">
        <v>385</v>
      </c>
    </row>
    <row r="7" spans="1:7" x14ac:dyDescent="0.25">
      <c r="A7">
        <v>2</v>
      </c>
      <c r="B7" t="s">
        <v>364</v>
      </c>
      <c r="C7" t="s">
        <v>365</v>
      </c>
      <c r="D7" t="s">
        <v>366</v>
      </c>
      <c r="F7" t="s">
        <v>207</v>
      </c>
      <c r="G7" s="3" t="s">
        <v>386</v>
      </c>
    </row>
    <row r="8" spans="1:7" x14ac:dyDescent="0.25">
      <c r="A8">
        <v>2</v>
      </c>
      <c r="B8" t="s">
        <v>367</v>
      </c>
      <c r="C8" t="s">
        <v>368</v>
      </c>
      <c r="D8" t="s">
        <v>369</v>
      </c>
      <c r="F8" t="s">
        <v>207</v>
      </c>
      <c r="G8" s="3" t="s">
        <v>387</v>
      </c>
    </row>
    <row r="9" spans="1:7" x14ac:dyDescent="0.25">
      <c r="A9">
        <v>2</v>
      </c>
      <c r="E9" s="3" t="s">
        <v>362</v>
      </c>
      <c r="G9" s="3" t="s">
        <v>384</v>
      </c>
    </row>
    <row r="10" spans="1:7" x14ac:dyDescent="0.25">
      <c r="A10">
        <v>3</v>
      </c>
      <c r="B10" t="s">
        <v>370</v>
      </c>
      <c r="C10" t="s">
        <v>371</v>
      </c>
      <c r="D10" t="s">
        <v>372</v>
      </c>
      <c r="F10" t="s">
        <v>207</v>
      </c>
      <c r="G10" s="3" t="s">
        <v>388</v>
      </c>
    </row>
    <row r="11" spans="1:7" x14ac:dyDescent="0.25">
      <c r="A11">
        <v>3</v>
      </c>
      <c r="E11" t="s">
        <v>373</v>
      </c>
      <c r="G11" s="3" t="s">
        <v>389</v>
      </c>
    </row>
    <row r="12" spans="1:7" x14ac:dyDescent="0.25">
      <c r="A12">
        <v>3</v>
      </c>
      <c r="E12" t="s">
        <v>374</v>
      </c>
      <c r="G12" s="3" t="s">
        <v>390</v>
      </c>
    </row>
    <row r="13" spans="1:7" x14ac:dyDescent="0.25">
      <c r="A13">
        <v>4</v>
      </c>
      <c r="E13" t="s">
        <v>375</v>
      </c>
      <c r="G13" s="3" t="s">
        <v>391</v>
      </c>
    </row>
    <row r="14" spans="1:7" x14ac:dyDescent="0.25">
      <c r="A14">
        <v>4</v>
      </c>
      <c r="E14" t="s">
        <v>373</v>
      </c>
      <c r="G14" s="3" t="s">
        <v>389</v>
      </c>
    </row>
    <row r="15" spans="1:7" x14ac:dyDescent="0.25">
      <c r="A15">
        <v>4</v>
      </c>
      <c r="E15" t="s">
        <v>374</v>
      </c>
      <c r="G15" s="3" t="s">
        <v>390</v>
      </c>
    </row>
    <row r="16" spans="1:7" x14ac:dyDescent="0.25">
      <c r="A16">
        <v>5</v>
      </c>
      <c r="E16" t="s">
        <v>376</v>
      </c>
      <c r="G16" s="3" t="s">
        <v>392</v>
      </c>
    </row>
    <row r="17" spans="1:7" x14ac:dyDescent="0.25">
      <c r="A17">
        <v>5</v>
      </c>
      <c r="B17" t="s">
        <v>364</v>
      </c>
      <c r="C17" t="s">
        <v>365</v>
      </c>
      <c r="D17" t="s">
        <v>366</v>
      </c>
      <c r="F17" t="s">
        <v>207</v>
      </c>
      <c r="G17" s="3" t="s">
        <v>386</v>
      </c>
    </row>
    <row r="18" spans="1:7" x14ac:dyDescent="0.25">
      <c r="A18">
        <v>5</v>
      </c>
      <c r="B18" t="s">
        <v>367</v>
      </c>
      <c r="C18" t="s">
        <v>368</v>
      </c>
      <c r="D18" t="s">
        <v>369</v>
      </c>
      <c r="F18" t="s">
        <v>207</v>
      </c>
      <c r="G18" s="3" t="s">
        <v>387</v>
      </c>
    </row>
    <row r="19" spans="1:7" x14ac:dyDescent="0.25">
      <c r="A19">
        <v>6</v>
      </c>
      <c r="E19" t="s">
        <v>398</v>
      </c>
      <c r="G19" s="3" t="s">
        <v>400</v>
      </c>
    </row>
    <row r="20" spans="1:7" x14ac:dyDescent="0.25">
      <c r="A20">
        <v>6</v>
      </c>
      <c r="E20" t="s">
        <v>377</v>
      </c>
      <c r="G20" s="3" t="s">
        <v>393</v>
      </c>
    </row>
    <row r="21" spans="1:7" x14ac:dyDescent="0.25">
      <c r="A21">
        <v>7</v>
      </c>
      <c r="E21" t="s">
        <v>373</v>
      </c>
      <c r="G21" s="3" t="s">
        <v>389</v>
      </c>
    </row>
    <row r="22" spans="1:7" x14ac:dyDescent="0.25">
      <c r="A22">
        <v>7</v>
      </c>
      <c r="E22" t="s">
        <v>399</v>
      </c>
      <c r="G22" s="3" t="s">
        <v>401</v>
      </c>
    </row>
    <row r="23" spans="1:7" x14ac:dyDescent="0.25">
      <c r="A23">
        <v>7</v>
      </c>
      <c r="E23" t="s">
        <v>363</v>
      </c>
      <c r="G23" s="3" t="s">
        <v>385</v>
      </c>
    </row>
    <row r="24" spans="1:7" x14ac:dyDescent="0.25">
      <c r="A24">
        <v>8</v>
      </c>
      <c r="E24" t="s">
        <v>361</v>
      </c>
      <c r="G24" s="3" t="s">
        <v>383</v>
      </c>
    </row>
    <row r="25" spans="1:7" x14ac:dyDescent="0.25">
      <c r="A25">
        <v>8</v>
      </c>
      <c r="E25" t="s">
        <v>379</v>
      </c>
      <c r="G25" s="3" t="s">
        <v>395</v>
      </c>
    </row>
    <row r="26" spans="1:7" x14ac:dyDescent="0.25">
      <c r="A26">
        <v>9</v>
      </c>
      <c r="E26" t="s">
        <v>362</v>
      </c>
    </row>
    <row r="27" spans="1:7" x14ac:dyDescent="0.25">
      <c r="A27">
        <v>9</v>
      </c>
      <c r="B27" t="s">
        <v>370</v>
      </c>
      <c r="C27" t="s">
        <v>380</v>
      </c>
      <c r="D27" t="s">
        <v>381</v>
      </c>
      <c r="F27" t="s">
        <v>207</v>
      </c>
      <c r="G27" t="s">
        <v>396</v>
      </c>
    </row>
    <row r="28" spans="1:7" x14ac:dyDescent="0.25">
      <c r="A28">
        <v>9</v>
      </c>
      <c r="B28" t="s">
        <v>367</v>
      </c>
      <c r="C28" t="s">
        <v>368</v>
      </c>
      <c r="D28" t="s">
        <v>369</v>
      </c>
      <c r="F28" t="s">
        <v>207</v>
      </c>
      <c r="G28" s="3" t="s">
        <v>387</v>
      </c>
    </row>
    <row r="29" spans="1:7" x14ac:dyDescent="0.25">
      <c r="A29">
        <v>10</v>
      </c>
      <c r="E29" t="s">
        <v>373</v>
      </c>
      <c r="G29" s="3" t="s">
        <v>389</v>
      </c>
    </row>
    <row r="30" spans="1:7" ht="45" x14ac:dyDescent="0.25">
      <c r="A30">
        <v>10</v>
      </c>
      <c r="E30" s="4" t="s">
        <v>382</v>
      </c>
      <c r="G30" t="s">
        <v>397</v>
      </c>
    </row>
    <row r="31" spans="1:7" x14ac:dyDescent="0.25">
      <c r="A31">
        <v>10</v>
      </c>
      <c r="B31" t="s">
        <v>370</v>
      </c>
      <c r="C31" t="s">
        <v>380</v>
      </c>
      <c r="D31" t="s">
        <v>381</v>
      </c>
      <c r="F31" t="s">
        <v>207</v>
      </c>
      <c r="G31" t="s">
        <v>396</v>
      </c>
    </row>
    <row r="32" spans="1:7" x14ac:dyDescent="0.25">
      <c r="A32">
        <v>11</v>
      </c>
      <c r="B32" t="s">
        <v>367</v>
      </c>
      <c r="C32" t="s">
        <v>368</v>
      </c>
      <c r="D32" t="s">
        <v>369</v>
      </c>
      <c r="F32" t="s">
        <v>207</v>
      </c>
      <c r="G32" t="s">
        <v>387</v>
      </c>
    </row>
    <row r="33" spans="1:7" x14ac:dyDescent="0.25">
      <c r="A33">
        <v>11</v>
      </c>
      <c r="E33" t="s">
        <v>379</v>
      </c>
      <c r="G33" t="s">
        <v>395</v>
      </c>
    </row>
    <row r="34" spans="1:7" x14ac:dyDescent="0.25">
      <c r="A34">
        <v>11</v>
      </c>
      <c r="E34" t="s">
        <v>376</v>
      </c>
      <c r="G34" t="s">
        <v>392</v>
      </c>
    </row>
    <row r="35" spans="1:7" x14ac:dyDescent="0.25">
      <c r="A35">
        <v>12</v>
      </c>
      <c r="E35" t="s">
        <v>373</v>
      </c>
      <c r="G35" t="s">
        <v>389</v>
      </c>
    </row>
    <row r="36" spans="1:7" x14ac:dyDescent="0.25">
      <c r="A36">
        <v>12</v>
      </c>
      <c r="E36" t="s">
        <v>374</v>
      </c>
      <c r="G36" t="s">
        <v>390</v>
      </c>
    </row>
    <row r="37" spans="1:7" x14ac:dyDescent="0.25">
      <c r="A37">
        <v>12</v>
      </c>
      <c r="E37" t="s">
        <v>377</v>
      </c>
      <c r="G37" s="3" t="s">
        <v>393</v>
      </c>
    </row>
    <row r="38" spans="1:7" x14ac:dyDescent="0.25">
      <c r="A38">
        <v>13</v>
      </c>
      <c r="E38" t="s">
        <v>632</v>
      </c>
      <c r="G38" s="3" t="s">
        <v>634</v>
      </c>
    </row>
    <row r="39" spans="1:7" x14ac:dyDescent="0.25">
      <c r="A39">
        <v>13</v>
      </c>
      <c r="E39" t="s">
        <v>633</v>
      </c>
      <c r="G39" s="3" t="s">
        <v>635</v>
      </c>
    </row>
  </sheetData>
  <dataValidations count="2">
    <dataValidation type="list" allowBlank="1" showErrorMessage="1" sqref="F4:F37 F40:F201" xr:uid="{00000000-0002-0000-1000-000000000000}">
      <formula1>Hidden_1_Tabla_7715</formula1>
    </dataValidation>
    <dataValidation type="list" allowBlank="1" showErrorMessage="1" sqref="F38:F39" xr:uid="{00000000-0002-0000-1000-000001000000}">
      <formula1>Hidden_1_Tabla_7655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55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336</v>
      </c>
      <c r="C2" t="s">
        <v>337</v>
      </c>
      <c r="D2" t="s">
        <v>338</v>
      </c>
      <c r="E2" t="s">
        <v>339</v>
      </c>
      <c r="F2" t="s">
        <v>340</v>
      </c>
      <c r="G2" t="s">
        <v>341</v>
      </c>
    </row>
    <row r="3" spans="1:7" ht="30" x14ac:dyDescent="0.25">
      <c r="A3" s="1" t="s">
        <v>316</v>
      </c>
      <c r="B3" s="1" t="s">
        <v>342</v>
      </c>
      <c r="C3" s="1" t="s">
        <v>343</v>
      </c>
      <c r="D3" s="1" t="s">
        <v>344</v>
      </c>
      <c r="E3" s="1" t="s">
        <v>131</v>
      </c>
      <c r="F3" s="1" t="s">
        <v>345</v>
      </c>
      <c r="G3" s="1" t="s">
        <v>346</v>
      </c>
    </row>
    <row r="4" spans="1:7" x14ac:dyDescent="0.25">
      <c r="A4">
        <v>1</v>
      </c>
      <c r="B4" t="s">
        <v>402</v>
      </c>
      <c r="C4" t="s">
        <v>371</v>
      </c>
      <c r="D4" t="s">
        <v>380</v>
      </c>
      <c r="E4" t="s">
        <v>207</v>
      </c>
      <c r="F4" s="3" t="s">
        <v>403</v>
      </c>
      <c r="G4" s="3" t="s">
        <v>404</v>
      </c>
    </row>
    <row r="5" spans="1:7" x14ac:dyDescent="0.25">
      <c r="A5">
        <v>1</v>
      </c>
      <c r="B5" t="s">
        <v>405</v>
      </c>
      <c r="C5" t="s">
        <v>406</v>
      </c>
      <c r="D5" t="s">
        <v>407</v>
      </c>
      <c r="E5" t="s">
        <v>207</v>
      </c>
      <c r="F5" s="3" t="s">
        <v>408</v>
      </c>
      <c r="G5" s="3" t="s">
        <v>409</v>
      </c>
    </row>
    <row r="6" spans="1:7" x14ac:dyDescent="0.25">
      <c r="A6">
        <v>1</v>
      </c>
      <c r="B6" t="s">
        <v>410</v>
      </c>
      <c r="C6" t="s">
        <v>411</v>
      </c>
      <c r="D6" t="s">
        <v>412</v>
      </c>
      <c r="E6" t="s">
        <v>207</v>
      </c>
      <c r="F6" s="3" t="s">
        <v>413</v>
      </c>
      <c r="G6" s="3" t="s">
        <v>414</v>
      </c>
    </row>
    <row r="7" spans="1:7" x14ac:dyDescent="0.25">
      <c r="A7">
        <v>1</v>
      </c>
      <c r="B7" t="s">
        <v>415</v>
      </c>
      <c r="C7" t="s">
        <v>416</v>
      </c>
      <c r="D7" t="s">
        <v>417</v>
      </c>
      <c r="E7" t="s">
        <v>207</v>
      </c>
      <c r="F7" s="3" t="s">
        <v>418</v>
      </c>
      <c r="G7" s="3" t="s">
        <v>419</v>
      </c>
    </row>
    <row r="8" spans="1:7" x14ac:dyDescent="0.25">
      <c r="A8">
        <v>2</v>
      </c>
      <c r="B8" t="s">
        <v>402</v>
      </c>
      <c r="C8" t="s">
        <v>371</v>
      </c>
      <c r="D8" t="s">
        <v>380</v>
      </c>
      <c r="E8" t="s">
        <v>207</v>
      </c>
      <c r="F8" s="3" t="s">
        <v>403</v>
      </c>
      <c r="G8" s="3" t="s">
        <v>404</v>
      </c>
    </row>
    <row r="9" spans="1:7" x14ac:dyDescent="0.25">
      <c r="A9">
        <v>2</v>
      </c>
      <c r="B9" t="s">
        <v>405</v>
      </c>
      <c r="C9" t="s">
        <v>406</v>
      </c>
      <c r="D9" t="s">
        <v>407</v>
      </c>
      <c r="E9" t="s">
        <v>207</v>
      </c>
      <c r="F9" s="3" t="s">
        <v>408</v>
      </c>
      <c r="G9" s="3" t="s">
        <v>409</v>
      </c>
    </row>
    <row r="10" spans="1:7" x14ac:dyDescent="0.25">
      <c r="A10">
        <v>2</v>
      </c>
      <c r="B10" t="s">
        <v>410</v>
      </c>
      <c r="C10" t="s">
        <v>411</v>
      </c>
      <c r="D10" t="s">
        <v>412</v>
      </c>
      <c r="E10" t="s">
        <v>207</v>
      </c>
      <c r="F10" s="3" t="s">
        <v>413</v>
      </c>
      <c r="G10" s="3" t="s">
        <v>414</v>
      </c>
    </row>
    <row r="11" spans="1:7" x14ac:dyDescent="0.25">
      <c r="A11">
        <v>2</v>
      </c>
      <c r="B11" t="s">
        <v>420</v>
      </c>
      <c r="C11" t="s">
        <v>421</v>
      </c>
      <c r="D11" t="s">
        <v>380</v>
      </c>
      <c r="E11" t="s">
        <v>207</v>
      </c>
      <c r="F11" s="3" t="s">
        <v>422</v>
      </c>
      <c r="G11" s="3" t="s">
        <v>423</v>
      </c>
    </row>
    <row r="12" spans="1:7" x14ac:dyDescent="0.25">
      <c r="A12">
        <v>3</v>
      </c>
      <c r="B12" t="s">
        <v>402</v>
      </c>
      <c r="C12" t="s">
        <v>371</v>
      </c>
      <c r="D12" t="s">
        <v>380</v>
      </c>
      <c r="E12" t="s">
        <v>207</v>
      </c>
      <c r="F12" s="3" t="s">
        <v>403</v>
      </c>
      <c r="G12" s="3" t="s">
        <v>404</v>
      </c>
    </row>
    <row r="13" spans="1:7" x14ac:dyDescent="0.25">
      <c r="A13">
        <v>3</v>
      </c>
      <c r="B13" t="s">
        <v>405</v>
      </c>
      <c r="C13" t="s">
        <v>406</v>
      </c>
      <c r="D13" t="s">
        <v>407</v>
      </c>
      <c r="E13" t="s">
        <v>207</v>
      </c>
      <c r="F13" s="3" t="s">
        <v>408</v>
      </c>
      <c r="G13" s="3" t="s">
        <v>409</v>
      </c>
    </row>
    <row r="14" spans="1:7" x14ac:dyDescent="0.25">
      <c r="A14">
        <v>3</v>
      </c>
      <c r="B14" t="s">
        <v>410</v>
      </c>
      <c r="C14" t="s">
        <v>411</v>
      </c>
      <c r="D14" t="s">
        <v>412</v>
      </c>
      <c r="E14" t="s">
        <v>207</v>
      </c>
      <c r="F14" s="3" t="s">
        <v>413</v>
      </c>
      <c r="G14" s="3" t="s">
        <v>414</v>
      </c>
    </row>
    <row r="15" spans="1:7" x14ac:dyDescent="0.25">
      <c r="A15">
        <v>3</v>
      </c>
      <c r="B15" t="s">
        <v>415</v>
      </c>
      <c r="C15" t="s">
        <v>416</v>
      </c>
      <c r="D15" t="s">
        <v>417</v>
      </c>
      <c r="E15" t="s">
        <v>207</v>
      </c>
      <c r="F15" s="3" t="s">
        <v>418</v>
      </c>
      <c r="G15" s="3" t="s">
        <v>419</v>
      </c>
    </row>
    <row r="16" spans="1:7" x14ac:dyDescent="0.25">
      <c r="A16">
        <v>4</v>
      </c>
      <c r="B16" t="s">
        <v>402</v>
      </c>
      <c r="C16" t="s">
        <v>371</v>
      </c>
      <c r="D16" t="s">
        <v>380</v>
      </c>
      <c r="E16" t="s">
        <v>207</v>
      </c>
      <c r="F16" s="3" t="s">
        <v>403</v>
      </c>
      <c r="G16" s="3" t="s">
        <v>404</v>
      </c>
    </row>
    <row r="17" spans="1:7" x14ac:dyDescent="0.25">
      <c r="A17">
        <v>4</v>
      </c>
      <c r="B17" t="s">
        <v>405</v>
      </c>
      <c r="C17" t="s">
        <v>406</v>
      </c>
      <c r="D17" t="s">
        <v>407</v>
      </c>
      <c r="E17" t="s">
        <v>207</v>
      </c>
      <c r="F17" s="3" t="s">
        <v>408</v>
      </c>
      <c r="G17" s="3" t="s">
        <v>409</v>
      </c>
    </row>
    <row r="18" spans="1:7" x14ac:dyDescent="0.25">
      <c r="A18">
        <v>4</v>
      </c>
      <c r="B18" t="s">
        <v>410</v>
      </c>
      <c r="C18" t="s">
        <v>411</v>
      </c>
      <c r="D18" t="s">
        <v>412</v>
      </c>
      <c r="E18" t="s">
        <v>207</v>
      </c>
      <c r="F18" s="3" t="s">
        <v>413</v>
      </c>
      <c r="G18" s="3" t="s">
        <v>414</v>
      </c>
    </row>
    <row r="19" spans="1:7" x14ac:dyDescent="0.25">
      <c r="A19">
        <v>4</v>
      </c>
      <c r="B19" t="s">
        <v>415</v>
      </c>
      <c r="C19" t="s">
        <v>416</v>
      </c>
      <c r="D19" t="s">
        <v>417</v>
      </c>
      <c r="E19" t="s">
        <v>207</v>
      </c>
      <c r="F19" s="3" t="s">
        <v>418</v>
      </c>
      <c r="G19" s="3" t="s">
        <v>419</v>
      </c>
    </row>
    <row r="20" spans="1:7" x14ac:dyDescent="0.25">
      <c r="A20">
        <v>5</v>
      </c>
      <c r="B20" t="s">
        <v>402</v>
      </c>
      <c r="C20" t="s">
        <v>371</v>
      </c>
      <c r="D20" t="s">
        <v>380</v>
      </c>
      <c r="E20" t="s">
        <v>207</v>
      </c>
      <c r="F20" s="3" t="s">
        <v>403</v>
      </c>
      <c r="G20" s="3" t="s">
        <v>404</v>
      </c>
    </row>
    <row r="21" spans="1:7" x14ac:dyDescent="0.25">
      <c r="A21">
        <v>5</v>
      </c>
      <c r="B21" t="s">
        <v>405</v>
      </c>
      <c r="C21" t="s">
        <v>406</v>
      </c>
      <c r="D21" t="s">
        <v>407</v>
      </c>
      <c r="E21" t="s">
        <v>207</v>
      </c>
      <c r="F21" s="3" t="s">
        <v>408</v>
      </c>
      <c r="G21" s="3" t="s">
        <v>409</v>
      </c>
    </row>
    <row r="22" spans="1:7" x14ac:dyDescent="0.25">
      <c r="A22">
        <v>5</v>
      </c>
      <c r="B22" t="s">
        <v>410</v>
      </c>
      <c r="C22" t="s">
        <v>411</v>
      </c>
      <c r="D22" t="s">
        <v>412</v>
      </c>
      <c r="E22" t="s">
        <v>207</v>
      </c>
      <c r="F22" s="3" t="s">
        <v>413</v>
      </c>
      <c r="G22" s="3" t="s">
        <v>414</v>
      </c>
    </row>
    <row r="23" spans="1:7" x14ac:dyDescent="0.25">
      <c r="A23">
        <v>5</v>
      </c>
      <c r="B23" t="s">
        <v>420</v>
      </c>
      <c r="C23" t="s">
        <v>421</v>
      </c>
      <c r="D23" t="s">
        <v>380</v>
      </c>
      <c r="E23" t="s">
        <v>207</v>
      </c>
      <c r="F23" s="3" t="s">
        <v>422</v>
      </c>
      <c r="G23" s="3" t="s">
        <v>423</v>
      </c>
    </row>
    <row r="24" spans="1:7" x14ac:dyDescent="0.25">
      <c r="A24">
        <v>6</v>
      </c>
      <c r="B24" t="s">
        <v>402</v>
      </c>
      <c r="C24" t="s">
        <v>371</v>
      </c>
      <c r="D24" t="s">
        <v>380</v>
      </c>
      <c r="E24" t="s">
        <v>207</v>
      </c>
      <c r="F24" s="3" t="s">
        <v>403</v>
      </c>
      <c r="G24" s="3" t="s">
        <v>404</v>
      </c>
    </row>
    <row r="25" spans="1:7" x14ac:dyDescent="0.25">
      <c r="A25">
        <v>6</v>
      </c>
      <c r="B25" t="s">
        <v>405</v>
      </c>
      <c r="C25" t="s">
        <v>406</v>
      </c>
      <c r="D25" t="s">
        <v>407</v>
      </c>
      <c r="E25" t="s">
        <v>207</v>
      </c>
      <c r="F25" s="3" t="s">
        <v>408</v>
      </c>
      <c r="G25" s="3" t="s">
        <v>409</v>
      </c>
    </row>
    <row r="26" spans="1:7" x14ac:dyDescent="0.25">
      <c r="A26">
        <v>6</v>
      </c>
      <c r="B26" t="s">
        <v>410</v>
      </c>
      <c r="C26" t="s">
        <v>411</v>
      </c>
      <c r="D26" t="s">
        <v>412</v>
      </c>
      <c r="E26" t="s">
        <v>207</v>
      </c>
      <c r="F26" s="3" t="s">
        <v>413</v>
      </c>
      <c r="G26" s="3" t="s">
        <v>414</v>
      </c>
    </row>
    <row r="27" spans="1:7" x14ac:dyDescent="0.25">
      <c r="A27">
        <v>6</v>
      </c>
      <c r="B27" t="s">
        <v>420</v>
      </c>
      <c r="C27" t="s">
        <v>421</v>
      </c>
      <c r="D27" t="s">
        <v>380</v>
      </c>
      <c r="E27" t="s">
        <v>207</v>
      </c>
      <c r="F27" s="3" t="s">
        <v>422</v>
      </c>
      <c r="G27" s="3" t="s">
        <v>423</v>
      </c>
    </row>
    <row r="28" spans="1:7" x14ac:dyDescent="0.25">
      <c r="A28">
        <v>7</v>
      </c>
      <c r="B28" t="s">
        <v>402</v>
      </c>
      <c r="C28" t="s">
        <v>371</v>
      </c>
      <c r="D28" t="s">
        <v>380</v>
      </c>
      <c r="E28" t="s">
        <v>207</v>
      </c>
      <c r="F28" s="3" t="s">
        <v>403</v>
      </c>
      <c r="G28" s="3" t="s">
        <v>404</v>
      </c>
    </row>
    <row r="29" spans="1:7" x14ac:dyDescent="0.25">
      <c r="A29">
        <v>7</v>
      </c>
      <c r="B29" t="s">
        <v>405</v>
      </c>
      <c r="C29" t="s">
        <v>406</v>
      </c>
      <c r="D29" t="s">
        <v>407</v>
      </c>
      <c r="E29" t="s">
        <v>207</v>
      </c>
      <c r="F29" s="3" t="s">
        <v>408</v>
      </c>
      <c r="G29" s="3" t="s">
        <v>409</v>
      </c>
    </row>
    <row r="30" spans="1:7" x14ac:dyDescent="0.25">
      <c r="A30">
        <v>7</v>
      </c>
      <c r="B30" t="s">
        <v>410</v>
      </c>
      <c r="C30" t="s">
        <v>411</v>
      </c>
      <c r="D30" t="s">
        <v>412</v>
      </c>
      <c r="E30" t="s">
        <v>207</v>
      </c>
      <c r="F30" s="3" t="s">
        <v>413</v>
      </c>
      <c r="G30" s="3" t="s">
        <v>414</v>
      </c>
    </row>
    <row r="31" spans="1:7" x14ac:dyDescent="0.25">
      <c r="A31">
        <v>7</v>
      </c>
      <c r="B31" t="s">
        <v>424</v>
      </c>
      <c r="C31" t="s">
        <v>406</v>
      </c>
      <c r="D31" t="s">
        <v>425</v>
      </c>
      <c r="E31" t="s">
        <v>207</v>
      </c>
      <c r="F31" s="3" t="s">
        <v>426</v>
      </c>
      <c r="G31" s="3" t="s">
        <v>427</v>
      </c>
    </row>
    <row r="32" spans="1:7" x14ac:dyDescent="0.25">
      <c r="A32">
        <v>8</v>
      </c>
      <c r="B32" t="s">
        <v>402</v>
      </c>
      <c r="C32" t="s">
        <v>371</v>
      </c>
      <c r="D32" t="s">
        <v>380</v>
      </c>
      <c r="E32" t="s">
        <v>207</v>
      </c>
      <c r="F32" s="3" t="s">
        <v>403</v>
      </c>
      <c r="G32" s="3" t="s">
        <v>404</v>
      </c>
    </row>
    <row r="33" spans="1:7" x14ac:dyDescent="0.25">
      <c r="A33">
        <v>8</v>
      </c>
      <c r="B33" t="s">
        <v>405</v>
      </c>
      <c r="C33" t="s">
        <v>406</v>
      </c>
      <c r="D33" t="s">
        <v>407</v>
      </c>
      <c r="E33" t="s">
        <v>207</v>
      </c>
      <c r="F33" s="3" t="s">
        <v>408</v>
      </c>
      <c r="G33" s="3" t="s">
        <v>409</v>
      </c>
    </row>
    <row r="34" spans="1:7" x14ac:dyDescent="0.25">
      <c r="A34">
        <v>8</v>
      </c>
      <c r="B34" t="s">
        <v>410</v>
      </c>
      <c r="C34" t="s">
        <v>411</v>
      </c>
      <c r="D34" t="s">
        <v>412</v>
      </c>
      <c r="E34" t="s">
        <v>207</v>
      </c>
      <c r="F34" s="3" t="s">
        <v>413</v>
      </c>
      <c r="G34" s="3" t="s">
        <v>414</v>
      </c>
    </row>
    <row r="35" spans="1:7" x14ac:dyDescent="0.25">
      <c r="A35">
        <v>8</v>
      </c>
      <c r="B35" t="s">
        <v>424</v>
      </c>
      <c r="C35" t="s">
        <v>406</v>
      </c>
      <c r="D35" t="s">
        <v>425</v>
      </c>
      <c r="E35" t="s">
        <v>207</v>
      </c>
      <c r="F35" s="3" t="s">
        <v>426</v>
      </c>
      <c r="G35" s="3" t="s">
        <v>427</v>
      </c>
    </row>
    <row r="36" spans="1:7" x14ac:dyDescent="0.25">
      <c r="A36">
        <v>9</v>
      </c>
      <c r="B36" t="s">
        <v>402</v>
      </c>
      <c r="C36" t="s">
        <v>371</v>
      </c>
      <c r="D36" t="s">
        <v>380</v>
      </c>
      <c r="E36" t="s">
        <v>207</v>
      </c>
      <c r="F36" s="3" t="s">
        <v>403</v>
      </c>
      <c r="G36" s="3" t="s">
        <v>404</v>
      </c>
    </row>
    <row r="37" spans="1:7" x14ac:dyDescent="0.25">
      <c r="A37">
        <v>9</v>
      </c>
      <c r="B37" t="s">
        <v>405</v>
      </c>
      <c r="C37" t="s">
        <v>406</v>
      </c>
      <c r="D37" t="s">
        <v>407</v>
      </c>
      <c r="E37" t="s">
        <v>207</v>
      </c>
      <c r="F37" s="3" t="s">
        <v>408</v>
      </c>
      <c r="G37" s="3" t="s">
        <v>409</v>
      </c>
    </row>
    <row r="38" spans="1:7" x14ac:dyDescent="0.25">
      <c r="A38">
        <v>9</v>
      </c>
      <c r="B38" t="s">
        <v>410</v>
      </c>
      <c r="C38" t="s">
        <v>411</v>
      </c>
      <c r="D38" t="s">
        <v>412</v>
      </c>
      <c r="E38" t="s">
        <v>207</v>
      </c>
      <c r="F38" s="3" t="s">
        <v>413</v>
      </c>
      <c r="G38" s="3" t="s">
        <v>414</v>
      </c>
    </row>
    <row r="39" spans="1:7" x14ac:dyDescent="0.25">
      <c r="A39">
        <v>9</v>
      </c>
      <c r="B39" t="s">
        <v>420</v>
      </c>
      <c r="C39" t="s">
        <v>421</v>
      </c>
      <c r="D39" t="s">
        <v>380</v>
      </c>
      <c r="E39" t="s">
        <v>207</v>
      </c>
      <c r="F39" s="3" t="s">
        <v>422</v>
      </c>
      <c r="G39" s="3" t="s">
        <v>423</v>
      </c>
    </row>
    <row r="40" spans="1:7" x14ac:dyDescent="0.25">
      <c r="A40">
        <v>10</v>
      </c>
      <c r="B40" t="s">
        <v>402</v>
      </c>
      <c r="C40" t="s">
        <v>371</v>
      </c>
      <c r="D40" t="s">
        <v>380</v>
      </c>
      <c r="E40" t="s">
        <v>207</v>
      </c>
      <c r="F40" s="3" t="s">
        <v>403</v>
      </c>
      <c r="G40" s="3" t="s">
        <v>404</v>
      </c>
    </row>
    <row r="41" spans="1:7" x14ac:dyDescent="0.25">
      <c r="A41">
        <v>10</v>
      </c>
      <c r="B41" t="s">
        <v>405</v>
      </c>
      <c r="C41" t="s">
        <v>406</v>
      </c>
      <c r="D41" t="s">
        <v>407</v>
      </c>
      <c r="E41" t="s">
        <v>207</v>
      </c>
      <c r="F41" s="3" t="s">
        <v>408</v>
      </c>
      <c r="G41" s="3" t="s">
        <v>409</v>
      </c>
    </row>
    <row r="42" spans="1:7" x14ac:dyDescent="0.25">
      <c r="A42">
        <v>10</v>
      </c>
      <c r="B42" t="s">
        <v>410</v>
      </c>
      <c r="C42" t="s">
        <v>411</v>
      </c>
      <c r="D42" t="s">
        <v>412</v>
      </c>
      <c r="E42" t="s">
        <v>207</v>
      </c>
      <c r="F42" s="3" t="s">
        <v>413</v>
      </c>
      <c r="G42" s="3" t="s">
        <v>414</v>
      </c>
    </row>
    <row r="43" spans="1:7" x14ac:dyDescent="0.25">
      <c r="A43">
        <v>10</v>
      </c>
      <c r="B43" t="s">
        <v>424</v>
      </c>
      <c r="C43" t="s">
        <v>406</v>
      </c>
      <c r="D43" t="s">
        <v>425</v>
      </c>
      <c r="E43" t="s">
        <v>207</v>
      </c>
      <c r="F43" s="3" t="s">
        <v>426</v>
      </c>
      <c r="G43" s="3" t="s">
        <v>427</v>
      </c>
    </row>
    <row r="44" spans="1:7" x14ac:dyDescent="0.25">
      <c r="A44">
        <v>11</v>
      </c>
      <c r="B44" t="s">
        <v>402</v>
      </c>
      <c r="C44" t="s">
        <v>371</v>
      </c>
      <c r="D44" t="s">
        <v>380</v>
      </c>
      <c r="E44" t="s">
        <v>207</v>
      </c>
      <c r="F44" s="3" t="s">
        <v>403</v>
      </c>
      <c r="G44" s="3" t="s">
        <v>404</v>
      </c>
    </row>
    <row r="45" spans="1:7" x14ac:dyDescent="0.25">
      <c r="A45">
        <v>11</v>
      </c>
      <c r="B45" t="s">
        <v>405</v>
      </c>
      <c r="C45" t="s">
        <v>406</v>
      </c>
      <c r="D45" t="s">
        <v>407</v>
      </c>
      <c r="E45" t="s">
        <v>207</v>
      </c>
      <c r="F45" s="3" t="s">
        <v>408</v>
      </c>
      <c r="G45" s="3" t="s">
        <v>409</v>
      </c>
    </row>
    <row r="46" spans="1:7" x14ac:dyDescent="0.25">
      <c r="A46">
        <v>11</v>
      </c>
      <c r="B46" t="s">
        <v>410</v>
      </c>
      <c r="C46" t="s">
        <v>411</v>
      </c>
      <c r="D46" t="s">
        <v>412</v>
      </c>
      <c r="E46" t="s">
        <v>207</v>
      </c>
      <c r="F46" s="3" t="s">
        <v>413</v>
      </c>
      <c r="G46" s="3" t="s">
        <v>414</v>
      </c>
    </row>
    <row r="47" spans="1:7" x14ac:dyDescent="0.25">
      <c r="A47">
        <v>11</v>
      </c>
      <c r="B47" t="s">
        <v>415</v>
      </c>
      <c r="C47" t="s">
        <v>416</v>
      </c>
      <c r="D47" t="s">
        <v>417</v>
      </c>
      <c r="E47" t="s">
        <v>207</v>
      </c>
      <c r="F47" s="3" t="s">
        <v>418</v>
      </c>
      <c r="G47" s="3" t="s">
        <v>419</v>
      </c>
    </row>
    <row r="48" spans="1:7" x14ac:dyDescent="0.25">
      <c r="A48">
        <v>12</v>
      </c>
      <c r="B48" t="s">
        <v>402</v>
      </c>
      <c r="C48" t="s">
        <v>371</v>
      </c>
      <c r="D48" t="s">
        <v>380</v>
      </c>
      <c r="E48" t="s">
        <v>207</v>
      </c>
      <c r="F48" s="3" t="s">
        <v>403</v>
      </c>
      <c r="G48" s="3" t="s">
        <v>404</v>
      </c>
    </row>
    <row r="49" spans="1:7" x14ac:dyDescent="0.25">
      <c r="A49">
        <v>12</v>
      </c>
      <c r="B49" t="s">
        <v>405</v>
      </c>
      <c r="C49" t="s">
        <v>406</v>
      </c>
      <c r="D49" t="s">
        <v>407</v>
      </c>
      <c r="E49" t="s">
        <v>207</v>
      </c>
      <c r="F49" s="3" t="s">
        <v>408</v>
      </c>
      <c r="G49" s="3" t="s">
        <v>409</v>
      </c>
    </row>
    <row r="50" spans="1:7" x14ac:dyDescent="0.25">
      <c r="A50">
        <v>12</v>
      </c>
      <c r="B50" t="s">
        <v>410</v>
      </c>
      <c r="C50" t="s">
        <v>411</v>
      </c>
      <c r="D50" t="s">
        <v>412</v>
      </c>
      <c r="E50" t="s">
        <v>207</v>
      </c>
      <c r="F50" s="3" t="s">
        <v>413</v>
      </c>
      <c r="G50" s="3" t="s">
        <v>414</v>
      </c>
    </row>
    <row r="51" spans="1:7" x14ac:dyDescent="0.25">
      <c r="A51">
        <v>12</v>
      </c>
      <c r="B51" t="s">
        <v>424</v>
      </c>
      <c r="C51" t="s">
        <v>406</v>
      </c>
      <c r="D51" t="s">
        <v>425</v>
      </c>
      <c r="E51" t="s">
        <v>207</v>
      </c>
      <c r="F51" s="3" t="s">
        <v>426</v>
      </c>
      <c r="G51" s="3" t="s">
        <v>427</v>
      </c>
    </row>
    <row r="52" spans="1:7" x14ac:dyDescent="0.25">
      <c r="A52">
        <v>13</v>
      </c>
      <c r="B52" t="s">
        <v>402</v>
      </c>
      <c r="C52" t="s">
        <v>371</v>
      </c>
      <c r="D52" t="s">
        <v>380</v>
      </c>
      <c r="E52" t="s">
        <v>207</v>
      </c>
      <c r="F52" s="3" t="s">
        <v>403</v>
      </c>
      <c r="G52" s="3" t="s">
        <v>404</v>
      </c>
    </row>
    <row r="53" spans="1:7" x14ac:dyDescent="0.25">
      <c r="A53">
        <v>13</v>
      </c>
      <c r="B53" t="s">
        <v>405</v>
      </c>
      <c r="C53" t="s">
        <v>406</v>
      </c>
      <c r="D53" t="s">
        <v>407</v>
      </c>
      <c r="E53" t="s">
        <v>207</v>
      </c>
      <c r="F53" s="3" t="s">
        <v>408</v>
      </c>
      <c r="G53" s="3" t="s">
        <v>409</v>
      </c>
    </row>
    <row r="54" spans="1:7" x14ac:dyDescent="0.25">
      <c r="A54">
        <v>13</v>
      </c>
      <c r="B54" t="s">
        <v>410</v>
      </c>
      <c r="C54" t="s">
        <v>411</v>
      </c>
      <c r="D54" t="s">
        <v>412</v>
      </c>
      <c r="E54" t="s">
        <v>207</v>
      </c>
      <c r="F54" s="3" t="s">
        <v>413</v>
      </c>
      <c r="G54" s="3" t="s">
        <v>414</v>
      </c>
    </row>
    <row r="55" spans="1:7" x14ac:dyDescent="0.25">
      <c r="A55">
        <v>13</v>
      </c>
      <c r="B55" t="s">
        <v>424</v>
      </c>
      <c r="C55" t="s">
        <v>406</v>
      </c>
      <c r="D55" t="s">
        <v>425</v>
      </c>
      <c r="E55" t="s">
        <v>207</v>
      </c>
      <c r="F55" s="3" t="s">
        <v>426</v>
      </c>
      <c r="G55" s="3" t="s">
        <v>427</v>
      </c>
    </row>
  </sheetData>
  <dataValidations count="3">
    <dataValidation type="list" allowBlank="1" showErrorMessage="1" sqref="E56:E201" xr:uid="{00000000-0002-0000-1200-000000000000}">
      <formula1>Hidden_1_Tabla_7724</formula1>
    </dataValidation>
    <dataValidation type="list" allowBlank="1" showErrorMessage="1" sqref="E4:E30 E32:E34 E36:E42 E44:E50 E52:E54" xr:uid="{00000000-0002-0000-1200-000001000000}">
      <formula1>Hidden_1_Tabla_5861244</formula1>
    </dataValidation>
    <dataValidation type="list" allowBlank="1" showErrorMessage="1" sqref="E31 E35 E43 E51 E55" xr:uid="{00000000-0002-0000-1200-000002000000}">
      <formula1>Hidden_1_Tabla_5861534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16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347</v>
      </c>
    </row>
    <row r="3" spans="1:2" x14ac:dyDescent="0.25">
      <c r="A3" s="1" t="s">
        <v>316</v>
      </c>
      <c r="B3" s="1" t="s">
        <v>348</v>
      </c>
    </row>
    <row r="4" spans="1:2" x14ac:dyDescent="0.25">
      <c r="A4">
        <v>1</v>
      </c>
      <c r="B4">
        <v>623</v>
      </c>
    </row>
    <row r="5" spans="1:2" x14ac:dyDescent="0.25">
      <c r="A5">
        <v>2</v>
      </c>
      <c r="B5">
        <v>623</v>
      </c>
    </row>
    <row r="6" spans="1:2" x14ac:dyDescent="0.25">
      <c r="A6">
        <v>3</v>
      </c>
      <c r="B6">
        <v>623</v>
      </c>
    </row>
    <row r="7" spans="1:2" x14ac:dyDescent="0.25">
      <c r="A7">
        <v>4</v>
      </c>
      <c r="B7">
        <v>623</v>
      </c>
    </row>
    <row r="8" spans="1:2" x14ac:dyDescent="0.25">
      <c r="A8">
        <v>5</v>
      </c>
      <c r="B8">
        <v>623</v>
      </c>
    </row>
    <row r="9" spans="1:2" x14ac:dyDescent="0.25">
      <c r="A9">
        <v>6</v>
      </c>
      <c r="B9">
        <v>623</v>
      </c>
    </row>
    <row r="10" spans="1:2" x14ac:dyDescent="0.25">
      <c r="A10">
        <v>7</v>
      </c>
      <c r="B10">
        <v>623</v>
      </c>
    </row>
    <row r="11" spans="1:2" x14ac:dyDescent="0.25">
      <c r="A11">
        <v>8</v>
      </c>
      <c r="B11">
        <v>623</v>
      </c>
    </row>
    <row r="12" spans="1:2" x14ac:dyDescent="0.25">
      <c r="A12">
        <v>9</v>
      </c>
      <c r="B12">
        <v>623</v>
      </c>
    </row>
    <row r="13" spans="1:2" x14ac:dyDescent="0.25">
      <c r="A13">
        <v>10</v>
      </c>
      <c r="B13">
        <v>623</v>
      </c>
    </row>
    <row r="14" spans="1:2" x14ac:dyDescent="0.25">
      <c r="A14">
        <v>11</v>
      </c>
      <c r="B14">
        <v>623</v>
      </c>
    </row>
    <row r="15" spans="1:2" x14ac:dyDescent="0.25">
      <c r="A15">
        <v>12</v>
      </c>
      <c r="B15">
        <v>623</v>
      </c>
    </row>
    <row r="16" spans="1:2" x14ac:dyDescent="0.25">
      <c r="A16">
        <v>13</v>
      </c>
      <c r="B16">
        <v>2511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16"/>
  <sheetViews>
    <sheetView topLeftCell="A3" workbookViewId="0">
      <selection activeCell="B21" sqref="B21"/>
    </sheetView>
  </sheetViews>
  <sheetFormatPr baseColWidth="10" defaultColWidth="9.140625" defaultRowHeight="15" x14ac:dyDescent="0.25"/>
  <cols>
    <col min="1" max="1" width="3.42578125" bestFit="1" customWidth="1"/>
    <col min="2" max="2" width="42" bestFit="1" customWidth="1"/>
    <col min="3" max="3" width="51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349</v>
      </c>
      <c r="C2" t="s">
        <v>350</v>
      </c>
    </row>
    <row r="3" spans="1:3" x14ac:dyDescent="0.25">
      <c r="A3" s="1" t="s">
        <v>316</v>
      </c>
      <c r="B3" s="1" t="s">
        <v>351</v>
      </c>
      <c r="C3" s="1" t="s">
        <v>352</v>
      </c>
    </row>
    <row r="4" spans="1:3" x14ac:dyDescent="0.25">
      <c r="A4">
        <v>1</v>
      </c>
      <c r="B4" t="s">
        <v>610</v>
      </c>
      <c r="C4" t="s">
        <v>611</v>
      </c>
    </row>
    <row r="5" spans="1:3" x14ac:dyDescent="0.25">
      <c r="A5">
        <v>2</v>
      </c>
      <c r="B5">
        <v>592</v>
      </c>
      <c r="C5" t="s">
        <v>612</v>
      </c>
    </row>
    <row r="6" spans="1:3" x14ac:dyDescent="0.25">
      <c r="A6">
        <v>3</v>
      </c>
      <c r="B6">
        <v>419</v>
      </c>
      <c r="C6" t="s">
        <v>612</v>
      </c>
    </row>
    <row r="7" spans="1:3" x14ac:dyDescent="0.25">
      <c r="A7">
        <v>4</v>
      </c>
      <c r="B7">
        <v>294</v>
      </c>
      <c r="C7" t="s">
        <v>612</v>
      </c>
    </row>
    <row r="8" spans="1:3" x14ac:dyDescent="0.25">
      <c r="A8">
        <v>5</v>
      </c>
      <c r="B8" t="s">
        <v>610</v>
      </c>
      <c r="C8" t="s">
        <v>611</v>
      </c>
    </row>
    <row r="9" spans="1:3" x14ac:dyDescent="0.25">
      <c r="A9">
        <v>6</v>
      </c>
      <c r="B9">
        <v>4</v>
      </c>
      <c r="C9" t="s">
        <v>613</v>
      </c>
    </row>
    <row r="10" spans="1:3" x14ac:dyDescent="0.25">
      <c r="A10">
        <v>7</v>
      </c>
      <c r="B10">
        <v>220</v>
      </c>
      <c r="C10" t="s">
        <v>612</v>
      </c>
    </row>
    <row r="11" spans="1:3" x14ac:dyDescent="0.25">
      <c r="A11">
        <v>8</v>
      </c>
      <c r="B11">
        <v>1</v>
      </c>
      <c r="C11" t="s">
        <v>612</v>
      </c>
    </row>
    <row r="12" spans="1:3" x14ac:dyDescent="0.25">
      <c r="A12">
        <v>9</v>
      </c>
      <c r="B12">
        <v>60</v>
      </c>
      <c r="C12" t="s">
        <v>612</v>
      </c>
    </row>
    <row r="13" spans="1:3" x14ac:dyDescent="0.25">
      <c r="A13">
        <v>10</v>
      </c>
      <c r="B13">
        <v>600</v>
      </c>
      <c r="C13" t="s">
        <v>612</v>
      </c>
    </row>
    <row r="14" spans="1:3" x14ac:dyDescent="0.25">
      <c r="A14">
        <v>11</v>
      </c>
      <c r="B14">
        <v>776</v>
      </c>
      <c r="C14" t="s">
        <v>612</v>
      </c>
    </row>
    <row r="15" spans="1:3" x14ac:dyDescent="0.25">
      <c r="A15">
        <v>12</v>
      </c>
      <c r="B15">
        <v>678</v>
      </c>
      <c r="C15" t="s">
        <v>612</v>
      </c>
    </row>
    <row r="16" spans="1:3" x14ac:dyDescent="0.25">
      <c r="A16">
        <v>13</v>
      </c>
      <c r="B16" t="s">
        <v>636</v>
      </c>
      <c r="C16" t="s">
        <v>637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316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198</v>
      </c>
    </row>
    <row r="3" spans="1:1" x14ac:dyDescent="0.25">
      <c r="A3" t="s">
        <v>199</v>
      </c>
    </row>
    <row r="4" spans="1:1" x14ac:dyDescent="0.25">
      <c r="A4" t="s">
        <v>200</v>
      </c>
    </row>
    <row r="5" spans="1:1" x14ac:dyDescent="0.25">
      <c r="A5" t="s">
        <v>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223</v>
      </c>
    </row>
    <row r="17" spans="1:1" x14ac:dyDescent="0.25">
      <c r="A17" t="s">
        <v>224</v>
      </c>
    </row>
    <row r="18" spans="1:1" x14ac:dyDescent="0.25">
      <c r="A18" t="s">
        <v>225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230</v>
      </c>
    </row>
    <row r="24" spans="1:1" x14ac:dyDescent="0.25">
      <c r="A24" t="s">
        <v>231</v>
      </c>
    </row>
    <row r="25" spans="1:1" x14ac:dyDescent="0.25">
      <c r="A25" t="s">
        <v>232</v>
      </c>
    </row>
    <row r="26" spans="1:1" x14ac:dyDescent="0.25">
      <c r="A26" t="s">
        <v>233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>
      <selection activeCell="A34" sqref="A34"/>
    </sheetView>
  </sheetViews>
  <sheetFormatPr baseColWidth="10" defaultColWidth="9.140625" defaultRowHeight="15" x14ac:dyDescent="0.25"/>
  <sheetData>
    <row r="1" spans="1:1" x14ac:dyDescent="0.25">
      <c r="A1" t="s">
        <v>234</v>
      </c>
    </row>
    <row r="2" spans="1:1" x14ac:dyDescent="0.25">
      <c r="A2" t="s">
        <v>208</v>
      </c>
    </row>
    <row r="3" spans="1:1" x14ac:dyDescent="0.25">
      <c r="A3" t="s">
        <v>235</v>
      </c>
    </row>
    <row r="4" spans="1:1" x14ac:dyDescent="0.25">
      <c r="A4" t="s">
        <v>236</v>
      </c>
    </row>
    <row r="5" spans="1:1" x14ac:dyDescent="0.25">
      <c r="A5" t="s">
        <v>237</v>
      </c>
    </row>
    <row r="6" spans="1:1" x14ac:dyDescent="0.25">
      <c r="A6" t="s">
        <v>238</v>
      </c>
    </row>
    <row r="7" spans="1:1" x14ac:dyDescent="0.25">
      <c r="A7" t="s">
        <v>239</v>
      </c>
    </row>
    <row r="8" spans="1:1" x14ac:dyDescent="0.25">
      <c r="A8" t="s">
        <v>240</v>
      </c>
    </row>
    <row r="9" spans="1:1" x14ac:dyDescent="0.25">
      <c r="A9" t="s">
        <v>241</v>
      </c>
    </row>
    <row r="10" spans="1:1" x14ac:dyDescent="0.25">
      <c r="A10" t="s">
        <v>242</v>
      </c>
    </row>
    <row r="11" spans="1:1" x14ac:dyDescent="0.25">
      <c r="A11" t="s">
        <v>243</v>
      </c>
    </row>
    <row r="12" spans="1:1" x14ac:dyDescent="0.25">
      <c r="A12" t="s">
        <v>244</v>
      </c>
    </row>
    <row r="13" spans="1:1" x14ac:dyDescent="0.25">
      <c r="A13" t="s">
        <v>245</v>
      </c>
    </row>
    <row r="14" spans="1:1" x14ac:dyDescent="0.25">
      <c r="A14" t="s">
        <v>246</v>
      </c>
    </row>
    <row r="15" spans="1:1" x14ac:dyDescent="0.25">
      <c r="A15" t="s">
        <v>247</v>
      </c>
    </row>
    <row r="16" spans="1:1" x14ac:dyDescent="0.25">
      <c r="A16" t="s">
        <v>248</v>
      </c>
    </row>
    <row r="17" spans="1:1" x14ac:dyDescent="0.25">
      <c r="A17" t="s">
        <v>249</v>
      </c>
    </row>
    <row r="18" spans="1:1" x14ac:dyDescent="0.25">
      <c r="A18" t="s">
        <v>250</v>
      </c>
    </row>
    <row r="19" spans="1:1" x14ac:dyDescent="0.25">
      <c r="A19" t="s">
        <v>251</v>
      </c>
    </row>
    <row r="20" spans="1:1" x14ac:dyDescent="0.25">
      <c r="A20" t="s">
        <v>252</v>
      </c>
    </row>
    <row r="21" spans="1:1" x14ac:dyDescent="0.25">
      <c r="A21" t="s">
        <v>253</v>
      </c>
    </row>
    <row r="22" spans="1:1" x14ac:dyDescent="0.25">
      <c r="A22" t="s">
        <v>254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255</v>
      </c>
    </row>
    <row r="26" spans="1:1" x14ac:dyDescent="0.25">
      <c r="A26" t="s">
        <v>256</v>
      </c>
    </row>
    <row r="27" spans="1:1" x14ac:dyDescent="0.25">
      <c r="A27" t="s">
        <v>257</v>
      </c>
    </row>
    <row r="28" spans="1:1" x14ac:dyDescent="0.25">
      <c r="A28" t="s">
        <v>258</v>
      </c>
    </row>
    <row r="29" spans="1:1" x14ac:dyDescent="0.25">
      <c r="A29" t="s">
        <v>259</v>
      </c>
    </row>
    <row r="30" spans="1:1" x14ac:dyDescent="0.25">
      <c r="A30" t="s">
        <v>260</v>
      </c>
    </row>
    <row r="31" spans="1:1" x14ac:dyDescent="0.25">
      <c r="A31" t="s">
        <v>261</v>
      </c>
    </row>
    <row r="32" spans="1:1" x14ac:dyDescent="0.25">
      <c r="A32" t="s">
        <v>262</v>
      </c>
    </row>
    <row r="33" spans="1:1" x14ac:dyDescent="0.25">
      <c r="A33" t="s">
        <v>263</v>
      </c>
    </row>
    <row r="34" spans="1:1" x14ac:dyDescent="0.25">
      <c r="A34" t="s">
        <v>264</v>
      </c>
    </row>
    <row r="35" spans="1:1" x14ac:dyDescent="0.25">
      <c r="A35" t="s">
        <v>265</v>
      </c>
    </row>
    <row r="36" spans="1:1" x14ac:dyDescent="0.25">
      <c r="A36" t="s">
        <v>266</v>
      </c>
    </row>
    <row r="37" spans="1:1" x14ac:dyDescent="0.25">
      <c r="A37" t="s">
        <v>267</v>
      </c>
    </row>
    <row r="38" spans="1:1" x14ac:dyDescent="0.25">
      <c r="A38" t="s">
        <v>268</v>
      </c>
    </row>
    <row r="39" spans="1:1" x14ac:dyDescent="0.25">
      <c r="A39" t="s">
        <v>269</v>
      </c>
    </row>
    <row r="40" spans="1:1" x14ac:dyDescent="0.25">
      <c r="A40" t="s">
        <v>270</v>
      </c>
    </row>
    <row r="41" spans="1:1" x14ac:dyDescent="0.25">
      <c r="A41" t="s">
        <v>271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272</v>
      </c>
    </row>
    <row r="2" spans="1:1" x14ac:dyDescent="0.25">
      <c r="A2" t="s">
        <v>273</v>
      </c>
    </row>
    <row r="3" spans="1:1" x14ac:dyDescent="0.25">
      <c r="A3" t="s">
        <v>274</v>
      </c>
    </row>
    <row r="4" spans="1:1" x14ac:dyDescent="0.25">
      <c r="A4" t="s">
        <v>275</v>
      </c>
    </row>
    <row r="5" spans="1:1" x14ac:dyDescent="0.25">
      <c r="A5" t="s">
        <v>276</v>
      </c>
    </row>
    <row r="6" spans="1:1" x14ac:dyDescent="0.25">
      <c r="A6" t="s">
        <v>277</v>
      </c>
    </row>
    <row r="7" spans="1:1" x14ac:dyDescent="0.25">
      <c r="A7" t="s">
        <v>278</v>
      </c>
    </row>
    <row r="8" spans="1:1" x14ac:dyDescent="0.25">
      <c r="A8" t="s">
        <v>279</v>
      </c>
    </row>
    <row r="9" spans="1:1" x14ac:dyDescent="0.25">
      <c r="A9" t="s">
        <v>280</v>
      </c>
    </row>
    <row r="10" spans="1:1" x14ac:dyDescent="0.25">
      <c r="A10" t="s">
        <v>281</v>
      </c>
    </row>
    <row r="11" spans="1:1" x14ac:dyDescent="0.25">
      <c r="A11" t="s">
        <v>282</v>
      </c>
    </row>
    <row r="12" spans="1:1" x14ac:dyDescent="0.25">
      <c r="A12" t="s">
        <v>283</v>
      </c>
    </row>
    <row r="13" spans="1:1" x14ac:dyDescent="0.25">
      <c r="A13" t="s">
        <v>284</v>
      </c>
    </row>
    <row r="14" spans="1:1" x14ac:dyDescent="0.25">
      <c r="A14" t="s">
        <v>285</v>
      </c>
    </row>
    <row r="15" spans="1:1" x14ac:dyDescent="0.25">
      <c r="A15" t="s">
        <v>286</v>
      </c>
    </row>
    <row r="16" spans="1:1" x14ac:dyDescent="0.25">
      <c r="A16" t="s">
        <v>287</v>
      </c>
    </row>
    <row r="17" spans="1:1" x14ac:dyDescent="0.25">
      <c r="A17" t="s">
        <v>288</v>
      </c>
    </row>
    <row r="18" spans="1:1" x14ac:dyDescent="0.25">
      <c r="A18" t="s">
        <v>289</v>
      </c>
    </row>
    <row r="19" spans="1:1" x14ac:dyDescent="0.25">
      <c r="A19" t="s">
        <v>290</v>
      </c>
    </row>
    <row r="20" spans="1:1" x14ac:dyDescent="0.25">
      <c r="A20" t="s">
        <v>291</v>
      </c>
    </row>
    <row r="21" spans="1:1" x14ac:dyDescent="0.25">
      <c r="A21" t="s">
        <v>292</v>
      </c>
    </row>
    <row r="22" spans="1:1" x14ac:dyDescent="0.25">
      <c r="A22" t="s">
        <v>293</v>
      </c>
    </row>
    <row r="23" spans="1:1" x14ac:dyDescent="0.25">
      <c r="A23" t="s">
        <v>294</v>
      </c>
    </row>
    <row r="24" spans="1:1" x14ac:dyDescent="0.25">
      <c r="A24" t="s">
        <v>295</v>
      </c>
    </row>
    <row r="25" spans="1:1" x14ac:dyDescent="0.25">
      <c r="A25" t="s">
        <v>296</v>
      </c>
    </row>
    <row r="26" spans="1:1" x14ac:dyDescent="0.25">
      <c r="A26" t="s">
        <v>297</v>
      </c>
    </row>
    <row r="27" spans="1:1" x14ac:dyDescent="0.25">
      <c r="A27" t="s">
        <v>298</v>
      </c>
    </row>
    <row r="28" spans="1:1" x14ac:dyDescent="0.25">
      <c r="A28" t="s">
        <v>299</v>
      </c>
    </row>
    <row r="29" spans="1:1" x14ac:dyDescent="0.25">
      <c r="A29" t="s">
        <v>300</v>
      </c>
    </row>
    <row r="30" spans="1:1" x14ac:dyDescent="0.25">
      <c r="A30" t="s">
        <v>301</v>
      </c>
    </row>
    <row r="31" spans="1:1" x14ac:dyDescent="0.25">
      <c r="A31" t="s">
        <v>302</v>
      </c>
    </row>
    <row r="32" spans="1:1" x14ac:dyDescent="0.25">
      <c r="A32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Tabla_765</vt:lpstr>
      <vt:lpstr>Hidden_1_Tabla_765</vt:lpstr>
      <vt:lpstr>Tabla_769</vt:lpstr>
      <vt:lpstr>Hidden_1_Tabla_769</vt:lpstr>
      <vt:lpstr>Tabla_771</vt:lpstr>
      <vt:lpstr>Hidden_1_Tabla_771</vt:lpstr>
      <vt:lpstr>Tabla_772</vt:lpstr>
      <vt:lpstr>Hidden_1_Tabla_772</vt:lpstr>
      <vt:lpstr>Tabla_821</vt:lpstr>
      <vt:lpstr>Tabla_822</vt:lpstr>
      <vt:lpstr>Tabla_832</vt:lpstr>
      <vt:lpstr>Hidden_1_Tabla_7655</vt:lpstr>
      <vt:lpstr>Hidden_1_Tabla_7695</vt:lpstr>
      <vt:lpstr>Hidden_1_Tabla_7715</vt:lpstr>
      <vt:lpstr>Hidden_1_Tabla_7724</vt:lpstr>
      <vt:lpstr>Hidden_1076</vt:lpstr>
      <vt:lpstr>Hidden_1177</vt:lpstr>
      <vt:lpstr>Hidden_13</vt:lpstr>
      <vt:lpstr>Hidden_24</vt:lpstr>
      <vt:lpstr>Hidden_35</vt:lpstr>
      <vt:lpstr>Hidden_48</vt:lpstr>
      <vt:lpstr>Hidden_526</vt:lpstr>
      <vt:lpstr>Hidden_629</vt:lpstr>
      <vt:lpstr>Hidden_733</vt:lpstr>
      <vt:lpstr>Hidden_840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cp:lastPrinted>2026-04-29T19:33:27Z</cp:lastPrinted>
  <dcterms:created xsi:type="dcterms:W3CDTF">2026-04-06T17:56:28Z</dcterms:created>
  <dcterms:modified xsi:type="dcterms:W3CDTF">2026-05-04T15:59:08Z</dcterms:modified>
</cp:coreProperties>
</file>