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ca Calvario\Downloads\cambio en jad\"/>
    </mc:Choice>
  </mc:AlternateContent>
  <bookViews>
    <workbookView xWindow="0" yWindow="0" windowWidth="23040" windowHeight="832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124" sheetId="13" r:id="rId13"/>
    <sheet name="Hidden_1_Tabla_586124" sheetId="14" r:id="rId14"/>
    <sheet name="Tabla_586151" sheetId="15" r:id="rId15"/>
    <sheet name="Hidden_1_Tabla_586151" sheetId="16" r:id="rId16"/>
    <sheet name="Tabla_586152" sheetId="17" r:id="rId17"/>
    <sheet name="Hidden_1_Tabla_586152" sheetId="18" r:id="rId18"/>
    <sheet name="Tabla_586153" sheetId="19" r:id="rId19"/>
    <sheet name="Hidden_1_Tabla_586153" sheetId="20" r:id="rId20"/>
    <sheet name="Tabla_586121" sheetId="21" r:id="rId21"/>
    <sheet name="Tabla_586154" sheetId="22" r:id="rId22"/>
    <sheet name="Tabla_586155" sheetId="23" r:id="rId23"/>
  </sheets>
  <externalReferences>
    <externalReference r:id="rId24"/>
  </externalReferences>
  <definedNames>
    <definedName name="Hidden_1_Tabla_5861244">Hidden_1_Tabla_586124!$A$1:$A$2</definedName>
    <definedName name="Hidden_1_Tabla_5861514">Hidden_1_Tabla_586151!$A$1:$A$2</definedName>
    <definedName name="Hidden_1_Tabla_5861524">Hidden_1_Tabla_586152!$A$1:$A$2</definedName>
    <definedName name="Hidden_1_Tabla_5861534">Hidden_1_Tabla_586153!$A$1:$A$2</definedName>
    <definedName name="Hidden_1075">Hidden_10!$A$1:$A$3</definedName>
    <definedName name="Hidden_1076">[1]Hidden_10!$A$1:$A$3</definedName>
    <definedName name="Hidden_1176">Hidden_11!$A$1:$A$2</definedName>
    <definedName name="Hidden_1177">[1]Hidden_11!$A$1:$A$2</definedName>
    <definedName name="Hidden_13">Hidden_1!$A$1:$A$4</definedName>
    <definedName name="Hidden_14">[1]Hidden_1!$A$1:$A$4</definedName>
    <definedName name="Hidden_24">Hidden_2!$A$1:$A$5</definedName>
    <definedName name="Hidden_25">[1]Hidden_2!$A$1:$A$5</definedName>
    <definedName name="Hidden_35">Hidden_3!$A$1:$A$2</definedName>
    <definedName name="Hidden_36">[1]Hidden_3!$A$1:$A$2</definedName>
    <definedName name="Hidden_47">Hidden_4!$A$1:$A$2</definedName>
    <definedName name="Hidden_48">[1]Hidden_4!$A$1:$A$2</definedName>
    <definedName name="Hidden_525">Hidden_5!$A$1:$A$2</definedName>
    <definedName name="Hidden_526">[1]Hidden_5!$A$1:$A$2</definedName>
    <definedName name="Hidden_629">Hidden_6!$A$1:$A$26</definedName>
    <definedName name="Hidden_630">[1]Hidden_6!$A$1:$A$26</definedName>
    <definedName name="Hidden_733">Hidden_7!$A$1:$A$41</definedName>
    <definedName name="Hidden_734">[1]Hidden_7!$A$1:$A$41</definedName>
    <definedName name="Hidden_840">Hidden_8!$A$1:$A$32</definedName>
    <definedName name="Hidden_841">[1]Hidden_8!$A$1:$A$32</definedName>
    <definedName name="Hidden_968">Hidden_9!$A$1:$A$3</definedName>
    <definedName name="Hidden_969">[1]Hidden_9!$A$1:$A$3</definedName>
  </definedNames>
  <calcPr calcId="0"/>
</workbook>
</file>

<file path=xl/sharedStrings.xml><?xml version="1.0" encoding="utf-8"?>
<sst xmlns="http://schemas.openxmlformats.org/spreadsheetml/2006/main" count="1372" uniqueCount="620">
  <si>
    <t>59792</t>
  </si>
  <si>
    <t>TÍTULO</t>
  </si>
  <si>
    <t>NOMBRE CORTO</t>
  </si>
  <si>
    <t>DESCRIPCIÓN</t>
  </si>
  <si>
    <t>Resultados de procedimientos de adjudicación directa, licitación pública e invitación restringida</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</si>
  <si>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</si>
  <si>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</si>
  <si>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</si>
  <si>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</si>
  <si>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</si>
  <si>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</si>
  <si>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</si>
  <si>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</si>
  <si>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</si>
  <si>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</si>
  <si>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</si>
  <si>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586127</t>
  </si>
  <si>
    <t>586158</t>
  </si>
  <si>
    <t>586159</t>
  </si>
  <si>
    <t>586201</t>
  </si>
  <si>
    <t>586149</t>
  </si>
  <si>
    <t>586180</t>
  </si>
  <si>
    <t>586125</t>
  </si>
  <si>
    <t>586118</t>
  </si>
  <si>
    <t>586119</t>
  </si>
  <si>
    <t>586120</t>
  </si>
  <si>
    <t>586124</t>
  </si>
  <si>
    <t>586174</t>
  </si>
  <si>
    <t>586175</t>
  </si>
  <si>
    <t>586134</t>
  </si>
  <si>
    <t>586151</t>
  </si>
  <si>
    <t>586177</t>
  </si>
  <si>
    <t>586152</t>
  </si>
  <si>
    <t>586153</t>
  </si>
  <si>
    <t>586126</t>
  </si>
  <si>
    <t>586178</t>
  </si>
  <si>
    <t>586122</t>
  </si>
  <si>
    <t>586202</t>
  </si>
  <si>
    <t>586167</t>
  </si>
  <si>
    <t>586160</t>
  </si>
  <si>
    <t>586161</t>
  </si>
  <si>
    <t>586179</t>
  </si>
  <si>
    <t>586162</t>
  </si>
  <si>
    <t>586121</t>
  </si>
  <si>
    <t>586168</t>
  </si>
  <si>
    <t>586181</t>
  </si>
  <si>
    <t>586182</t>
  </si>
  <si>
    <t>586183</t>
  </si>
  <si>
    <t>586184</t>
  </si>
  <si>
    <t>586185</t>
  </si>
  <si>
    <t>586186</t>
  </si>
  <si>
    <t>586187</t>
  </si>
  <si>
    <t>586188</t>
  </si>
  <si>
    <t>586189</t>
  </si>
  <si>
    <t>586190</t>
  </si>
  <si>
    <t>586191</t>
  </si>
  <si>
    <t>586192</t>
  </si>
  <si>
    <t>586193</t>
  </si>
  <si>
    <t>586194</t>
  </si>
  <si>
    <t>586195</t>
  </si>
  <si>
    <t>586196</t>
  </si>
  <si>
    <t>586197</t>
  </si>
  <si>
    <t>586169</t>
  </si>
  <si>
    <t>586132</t>
  </si>
  <si>
    <t>586131</t>
  </si>
  <si>
    <t>586133</t>
  </si>
  <si>
    <t>586128</t>
  </si>
  <si>
    <t>586137</t>
  </si>
  <si>
    <t>586198</t>
  </si>
  <si>
    <t>586199</t>
  </si>
  <si>
    <t>586141</t>
  </si>
  <si>
    <t>586142</t>
  </si>
  <si>
    <t>586140</t>
  </si>
  <si>
    <t>586143</t>
  </si>
  <si>
    <t>586130</t>
  </si>
  <si>
    <t>586129</t>
  </si>
  <si>
    <t>586170</t>
  </si>
  <si>
    <t>586135</t>
  </si>
  <si>
    <t>586204</t>
  </si>
  <si>
    <t>586139</t>
  </si>
  <si>
    <t>586138</t>
  </si>
  <si>
    <t>586146</t>
  </si>
  <si>
    <t>586147</t>
  </si>
  <si>
    <t>586154</t>
  </si>
  <si>
    <t>586157</t>
  </si>
  <si>
    <t>586176</t>
  </si>
  <si>
    <t>586123</t>
  </si>
  <si>
    <t>586171</t>
  </si>
  <si>
    <t>586163</t>
  </si>
  <si>
    <t>586172</t>
  </si>
  <si>
    <t>586173</t>
  </si>
  <si>
    <t>586164</t>
  </si>
  <si>
    <t>586150</t>
  </si>
  <si>
    <t>586155</t>
  </si>
  <si>
    <t>586136</t>
  </si>
  <si>
    <t>586144</t>
  </si>
  <si>
    <t>586148</t>
  </si>
  <si>
    <t>586145</t>
  </si>
  <si>
    <t>586200</t>
  </si>
  <si>
    <t>586203</t>
  </si>
  <si>
    <t>586165</t>
  </si>
  <si>
    <t>586156</t>
  </si>
  <si>
    <t>586166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</si>
  <si>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</si>
  <si>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</si>
  <si>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</si>
  <si>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</si>
  <si>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</si>
  <si>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</si>
  <si>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</si>
  <si>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</si>
  <si>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</si>
  <si>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</si>
  <si>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</si>
  <si>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Tabla_586124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</si>
  <si>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</si>
  <si>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</si>
  <si>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</si>
  <si>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Tabla_586151</t>
  </si>
  <si>
    <t>Fecha en la que se celebró la junta de aclaraciones</t>
  </si>
  <si>
    <t>Relación con los nombres de las/los participantes en la junta de aclaraciones. En el caso de personas morales especificar su denominación o razón social 
Tabla_586152</t>
  </si>
  <si>
    <t>Relación con los nombres de las personas servidoras públicas participantes en las juntas de aclaraciones 
Tabla_586153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</si>
  <si>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</si>
  <si>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</si>
  <si>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</si>
  <si>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</si>
  <si>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</si>
  <si>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</si>
  <si>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</si>
  <si>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</si>
  <si>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</si>
  <si>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Tabla_586121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</si>
  <si>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</si>
  <si>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</si>
  <si>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</si>
  <si>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</si>
  <si>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</si>
  <si>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</si>
  <si>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</si>
  <si>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</si>
  <si>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</si>
  <si>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</si>
  <si>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</si>
  <si>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</si>
  <si>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</si>
  <si>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</si>
  <si>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</si>
  <si>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</si>
  <si>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</si>
  <si>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</si>
  <si>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</si>
  <si>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</si>
  <si>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</si>
  <si>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</si>
  <si>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</si>
  <si>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</si>
  <si>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</si>
  <si>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</si>
  <si>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</si>
  <si>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</si>
  <si>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</si>
  <si>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</si>
  <si>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</si>
  <si>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</si>
  <si>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</si>
  <si>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</si>
  <si>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</si>
  <si>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</si>
  <si>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</si>
  <si>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</si>
  <si>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</si>
  <si>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Tabla_586154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</si>
  <si>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</si>
  <si>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</si>
  <si>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</si>
  <si>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</si>
  <si>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</si>
  <si>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</si>
  <si>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</si>
  <si>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</si>
  <si>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</si>
  <si>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Tabla_586155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</si>
  <si>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</si>
  <si>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</si>
  <si>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</si>
  <si>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</si>
  <si>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</si>
  <si>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</si>
  <si>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</si>
  <si>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</si>
  <si>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</si>
  <si>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</si>
  <si>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</si>
  <si>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</si>
  <si>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</si>
  <si>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</si>
  <si>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</si>
  <si>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</si>
  <si>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</si>
  <si>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</si>
  <si>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</si>
  <si>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</si>
  <si>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</si>
  <si>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</si>
  <si>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</si>
  <si>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</si>
  <si>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</si>
  <si>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</si>
  <si>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</si>
  <si>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</si>
  <si>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</si>
  <si>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</si>
  <si>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</si>
  <si>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</si>
  <si>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</si>
  <si>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</si>
  <si>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</si>
  <si>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</si>
  <si>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</si>
  <si>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</si>
  <si>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</si>
  <si>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</si>
  <si>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</si>
  <si>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</si>
  <si>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</si>
  <si>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</si>
  <si>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</si>
  <si>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</si>
  <si>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</si>
  <si>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</si>
  <si>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</si>
  <si>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</si>
  <si>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</si>
  <si>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</si>
  <si>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</si>
  <si>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</si>
  <si>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</si>
  <si>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</si>
  <si>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</si>
  <si>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</si>
  <si>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</si>
  <si>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</si>
  <si>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</si>
  <si>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</si>
  <si>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</si>
  <si>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</si>
  <si>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</si>
  <si>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</si>
  <si>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</si>
  <si>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</si>
  <si>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</si>
  <si>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</si>
  <si>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</si>
  <si>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</si>
  <si>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</si>
  <si>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</si>
  <si>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</si>
  <si>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</si>
  <si>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</si>
  <si>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</si>
  <si>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</si>
  <si>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</si>
  <si>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</si>
  <si>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</si>
  <si>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</si>
  <si>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</si>
  <si>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</si>
  <si>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</si>
  <si>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</si>
  <si>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</si>
  <si>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</si>
  <si>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</si>
  <si>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</si>
  <si>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</si>
  <si>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</si>
  <si>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</si>
  <si>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</si>
  <si>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</si>
  <si>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</si>
  <si>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</si>
  <si>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</si>
  <si>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</si>
  <si>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</si>
  <si>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</si>
  <si>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</si>
  <si>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</si>
  <si>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</si>
  <si>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</si>
  <si>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</si>
  <si>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</si>
  <si>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</si>
  <si>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</si>
  <si>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</si>
  <si>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</si>
  <si>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</si>
  <si>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</si>
  <si>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</si>
  <si>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</si>
  <si>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</si>
  <si>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</si>
  <si>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</si>
  <si>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</si>
  <si>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</si>
  <si>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</si>
  <si>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</si>
  <si>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</si>
  <si>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</si>
  <si>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</si>
  <si>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80409</t>
  </si>
  <si>
    <t>80410</t>
  </si>
  <si>
    <t>80411</t>
  </si>
  <si>
    <t>80414</t>
  </si>
  <si>
    <t>80412</t>
  </si>
  <si>
    <t>80413</t>
  </si>
  <si>
    <t>ID</t>
  </si>
  <si>
    <t>Nombre(s)</t>
  </si>
  <si>
    <t>Primer apellido</t>
  </si>
  <si>
    <t>Segundo apellido</t>
  </si>
  <si>
    <t>Denominación o razón Social</t>
  </si>
  <si>
    <t>Registro Federal de Contribuyentes (RFC) de los posibles licitantes, proveedores o contratistas</t>
  </si>
  <si>
    <t>80415</t>
  </si>
  <si>
    <t>80416</t>
  </si>
  <si>
    <t>80417</t>
  </si>
  <si>
    <t>80420</t>
  </si>
  <si>
    <t>80418</t>
  </si>
  <si>
    <t>80419</t>
  </si>
  <si>
    <t>Registro Federal de Contribuyentes (RFC) de las personas físicas o morales que presentaron una proposición u oferta</t>
  </si>
  <si>
    <t>80421</t>
  </si>
  <si>
    <t>80422</t>
  </si>
  <si>
    <t>80423</t>
  </si>
  <si>
    <t>80426</t>
  </si>
  <si>
    <t>80424</t>
  </si>
  <si>
    <t>80425</t>
  </si>
  <si>
    <t>Registro Federal de Contribuyantes (RFC) de las personas físicas o morales participantes en la junta de aclaraciones</t>
  </si>
  <si>
    <t>80427</t>
  </si>
  <si>
    <t>80428</t>
  </si>
  <si>
    <t>80429</t>
  </si>
  <si>
    <t>80432</t>
  </si>
  <si>
    <t>80431</t>
  </si>
  <si>
    <t>80430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</si>
  <si>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</si>
  <si>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</si>
  <si>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</si>
  <si>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</si>
  <si>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</si>
  <si>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80407</t>
  </si>
  <si>
    <t>80408</t>
  </si>
  <si>
    <t>80406</t>
  </si>
  <si>
    <t>Nombre(s) de la(s) persona(s) beneficiaria(s) final(es),</t>
  </si>
  <si>
    <t>Primer apellido de la(s) persona(s) beneficiaria(s) final(es),</t>
  </si>
  <si>
    <t>Segundo apellido de la(s) persona(s) beneficiaria(s) final(es)</t>
  </si>
  <si>
    <t>80433</t>
  </si>
  <si>
    <t>Partida Presupuestal</t>
  </si>
  <si>
    <t>80434</t>
  </si>
  <si>
    <t>80435</t>
  </si>
  <si>
    <t>80436</t>
  </si>
  <si>
    <t>80437</t>
  </si>
  <si>
    <t>Número de convenio y/o contrato</t>
  </si>
  <si>
    <t>Objeto del convenio y/o contrato modificatorio.</t>
  </si>
  <si>
    <t>Fecha de firma del convenio y/o contrato modificatorio</t>
  </si>
  <si>
    <t>Hipervínculo al documento del convenio y/o contrato, en versión pública</t>
  </si>
  <si>
    <t>2025</t>
  </si>
  <si>
    <t>01/04/2025</t>
  </si>
  <si>
    <t>30/06/2025</t>
  </si>
  <si>
    <t>MAT-JAD-ADQ-001/2025</t>
  </si>
  <si>
    <t>Artículos 24, 26 Fracción I, 27 Fracción I, 30 Fracción I y demás aplicables de la Ley de Obras Públicas y Servicios Relacionados con las Mismas.</t>
  </si>
  <si>
    <t>https://archivo.jad.gob.mx/api/public/dl/GRFGqVdj/2025/2do/OF%20JAD-GA-406-2024%20GG%20DISPONIBILIDAD.pdf</t>
  </si>
  <si>
    <t>24233692</t>
  </si>
  <si>
    <t>https://archivo.jad.gob.mx/api/public/dl/P0WtKKFi/2025/2do/PERIODICO%20OFICIAL-SA%202025.pdf</t>
  </si>
  <si>
    <t>21/01/2025</t>
  </si>
  <si>
    <t>Adquisición de 2,976,000.00 Kilogramos de Sulfato de Aluminio</t>
  </si>
  <si>
    <t>29/01/2025</t>
  </si>
  <si>
    <t>https://archivo.jad.gob.mx/api/public/dl/KM4zRHr6/2025/2do/CONSTANCIA%20JUNTA%20DE%20ACLARACIONES-SA%202025.pdf</t>
  </si>
  <si>
    <t>https://archivo.jad.gob.mx/api/public/dl/rPf1KI6w/2025/2do/ACTA%20Y%20LISTA%20ASISTENCIA%20PROPOSICIONES-SA%202025.pdf</t>
  </si>
  <si>
    <t>https://archivo.jad.gob.mx/api/public/dl/KgWjF0Ub/2025/2do/ACTA%20Y%20LISTA%20FALLO-SA%202025.pdf</t>
  </si>
  <si>
    <t/>
  </si>
  <si>
    <t>NORTCHEM,S.A. DE C.V.</t>
  </si>
  <si>
    <t>NOR140606N62</t>
  </si>
  <si>
    <t>HIDALGO</t>
  </si>
  <si>
    <t>4503</t>
  </si>
  <si>
    <t>OFICINA 1</t>
  </si>
  <si>
    <t>Lomas del Naranjal</t>
  </si>
  <si>
    <t>Tampico</t>
  </si>
  <si>
    <t>38</t>
  </si>
  <si>
    <t>28</t>
  </si>
  <si>
    <t>89100</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</si>
  <si>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</si>
  <si>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Gerencia Técnica</t>
  </si>
  <si>
    <t>Gerencia del Proyecto Integral de Agua y Saneamiento</t>
  </si>
  <si>
    <t>JAD-ADQ-001/2025</t>
  </si>
  <si>
    <t>14/02/2025</t>
  </si>
  <si>
    <t>17/02/2025</t>
  </si>
  <si>
    <t>31/12/2025</t>
  </si>
  <si>
    <t>30652800</t>
  </si>
  <si>
    <t>35557248</t>
  </si>
  <si>
    <t>Peso mexicano</t>
  </si>
  <si>
    <t>Transferencia electrónica</t>
  </si>
  <si>
    <t>Sulfato de Aluminio</t>
  </si>
  <si>
    <t>7111449.6</t>
  </si>
  <si>
    <t>https://archivo.jad.gob.mx/api/public/dl/gpvE6POc/2025/2do/CONTRATO%20JAD-ADQ-001-2025%20SULFATO-NORTCHEM.pdf</t>
  </si>
  <si>
    <t>Recursos Propios</t>
  </si>
  <si>
    <t>Los campos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fiscal de la empresa, persona contratista o proveedora. Clave de la localidad”, “Domicilio fiscal de la empresa, persona contratista o proveedora. Nombre de la localidad”, “Domicilio en el extranjero de la empresa, persona contratista o proveedora ganadora. Ciudad”, “Domicilio en el extranjero de la empresa, persona contratista o proveedora ganadora. Calle”, “Domicilio en el extranjero de la empresa, persona contratista o proveedora ganadora. Número”, “Se realizaron convenios y/o contratos modificatorios (catálogo)”, “Tipo de fondo de participación o aportación respectiva”, “Hipervínculo a informes de avances físicos, si así corresponde”, “Hipervínculo a los informes de avance financiero, si así corresponde”, “Hipervínculo a la factura o documento que cumpla con requisitos fiscales” se encuentran vacíos ya que se adjudicó el contrato a una persona moral de carácter nacional.</t>
  </si>
  <si>
    <t>LA-87-171-828022998-N-10-2024</t>
  </si>
  <si>
    <t>https://archivo.jad.gob.mx/api/public/dl/7t_8hDev/2024/4to/Disponibilidad%20Presupuestal%20N-10.pdf</t>
  </si>
  <si>
    <t>24233701</t>
  </si>
  <si>
    <t>https://archivo.jad.gob.mx/api/public/dl/XTl0FxD_/2024/4to/Convocatoria.pdf</t>
  </si>
  <si>
    <t>03/12/2024</t>
  </si>
  <si>
    <t>Rehabilitación de la planta de tratamiento de aguas residuales de la zona Este, mediante la reconformación de 180.00 ml. de bordos, recubiertos con placas de concreto armado, desazolve de un área de 53,570 m² de lagunas anaerobias y sum. e inst. de compuertas de A/Inox., CCM e inst. Red de Fuerza como de obras complementarias</t>
  </si>
  <si>
    <t>10/12/2024</t>
  </si>
  <si>
    <t>https://archivo.jad.gob.mx/api/public/dl/TtAPgLo2/2024/4to/Acta%20Junta%20de%20Aclaraciones%20N-10.pdf</t>
  </si>
  <si>
    <t>https://archivo.jad.gob.mx/api/public/dl/wXPYSDki/2024/4to/Acta%20de%20presentacion%20y%20apertura%20de%20Proposiciones%20N-10.pdf</t>
  </si>
  <si>
    <t>https://archivo.jad.gob.mx/api/public/dl/3QCL_Fou/2024/4to/Dictamen%20Fallo%20N-10.pdf</t>
  </si>
  <si>
    <t>https://archivo.jad.gob.mx/api/public/dl/i_qIGDEL/2024/4to/Acta%20de%20Fallo%20N-10.pdf</t>
  </si>
  <si>
    <t>COREFAMEX, S.A. DE C.V.</t>
  </si>
  <si>
    <t>COR130809L55</t>
  </si>
  <si>
    <t>Francisco Rincón</t>
  </si>
  <si>
    <t>73</t>
  </si>
  <si>
    <t>Buena Vista</t>
  </si>
  <si>
    <t>Heroica Matamoros</t>
  </si>
  <si>
    <t>22</t>
  </si>
  <si>
    <t>H.Matamoros</t>
  </si>
  <si>
    <t>87394</t>
  </si>
  <si>
    <t>Porque reúne, conforme a los criterios de adjudicación establecidos en la convocatoria a la licitación, las condiciones legales, técnicas y económicas requeridas por la convocante y garantizar satisfactoriamente el cumplimiento del contrato y cuya oferta</t>
  </si>
  <si>
    <t>JAD-PIAS-OP-008/2024</t>
  </si>
  <si>
    <t>30/12/2024</t>
  </si>
  <si>
    <t>06/01/2025</t>
  </si>
  <si>
    <t>18/04/2025</t>
  </si>
  <si>
    <t>7785909.33</t>
  </si>
  <si>
    <t>9031654.82</t>
  </si>
  <si>
    <t>https://archivo.jad.gob.mx/api/public/dl/TNEdAt_D/2024/4to/I.32%20CONTRATO%20DE%20OBRA%20JAD-PIAS-OP-008-2024.pdf</t>
  </si>
  <si>
    <t>Programa de Saneamiento de Aguas Residuales</t>
  </si>
  <si>
    <t>PLANTA DE TRATAMIENTO DE AGUAS RESIDUALES DE LA ZONA ESTE EN EL EJ. EL LONGOREÑO EN MATAMOROS, TAMAULIPAS.</t>
  </si>
  <si>
    <t>Rehabilitación de la planta de tratamiento de aguas residuales de la zona Este</t>
  </si>
  <si>
    <t>https://archivo.jad.gob.mx/api/public/dl/b-MrPns8/2025/I.34%20OFICIO%20DESIGNACION%20DE%20RESIDENTE%20DE%20OBRA%20COREFAMEX.pdf</t>
  </si>
  <si>
    <t>https://archivo.jad.gob.mx/api/public/dl/G3TPsWl1/2025/2do/I.45%20ACTA%20E-R%20COREFAMEX.pdf</t>
  </si>
  <si>
    <t>https://archivo.jad.gob.mx/api/public/dl/922T3G7q/2025/2do/I.47%20ACTA%20DE%20FINIQUITO%20COREFAMEX.pdf</t>
  </si>
  <si>
    <t>LA-87-171-828022998-N-9-2024</t>
  </si>
  <si>
    <t>https://archivo.jad.gob.mx/api/public/dl/6vmDogzF/2024/4to/Disponibilidad%20Presuouestal.pdf</t>
  </si>
  <si>
    <t>24233700</t>
  </si>
  <si>
    <t>https://archivo.jad.gob.mx/api/public/dl/hShY5VHn/2024/4to/convocatoria-N-9.pdf</t>
  </si>
  <si>
    <t>Rehabilitación de 430 m. De colector sanitario de PRFV de 42" de diámetro a una profundidad de 6.65 m. de la EB-09 a la EB-32 del Km. 1+033.30 al Km 1+463.30 incluye reconstrucción de 8 pozos de visita</t>
  </si>
  <si>
    <t>https://archivo.jad.gob.mx/api/public/dl/mRd5kqd9/2024/4to/ACTA%20DE%20JUNTA%20DE%20ACLARACIONES%20-N-9.pdf</t>
  </si>
  <si>
    <t>https://archivo.jad.gob.mx/api/public/dl/x6WpbaPY/2024/4to/ACTA%20DE%20PRESENTACION%20Y%20APERTURA%20DE%20PROPOSICIONES-N-9.pdf</t>
  </si>
  <si>
    <t>https://archivo.jad.gob.mx/api/public/dl/ePbG_vBH/2024/4to/Dictamen%20fallo-N-9.pdf</t>
  </si>
  <si>
    <t>https://archivo.jad.gob.mx/api/public/dl/igA0LD1J/2024/4to/Fallo-N-9.pdf</t>
  </si>
  <si>
    <t>KAWAC CONSTRUCCIONES, S.A. DE C.V.</t>
  </si>
  <si>
    <t>KCO110823CE0</t>
  </si>
  <si>
    <t>Libramiento Emilio Portes Gil</t>
  </si>
  <si>
    <t>160</t>
  </si>
  <si>
    <t>JAD-PIAS-OP-007/2024</t>
  </si>
  <si>
    <t>19824002.55</t>
  </si>
  <si>
    <t>22995842.96</t>
  </si>
  <si>
    <t>https://archivo.jad.gob.mx/api/public/dl/pqAbXDmP/2024/4to/CONTRATO%20DE%20OBRA%20007-2024%20N-9.pdf</t>
  </si>
  <si>
    <t>AV. BENJAMÍN GAONA Y OCÉANO ÁRTICO, COL. LAS BERMUDAS</t>
  </si>
  <si>
    <t>Rehabilitacion de 430 m de colector Sanitario de PRFV</t>
  </si>
  <si>
    <t>https://archivo.jad.gob.mx/api/public/dl/D841xl_m/2025/I.34%20OFICIO%20N-9-OP-007%20DESIGNACION%20DE%20RESIDENTE%20DE%20OBRA.pdf</t>
  </si>
  <si>
    <t>https://archivo.jad.gob.mx/api/public/dl/GOmLeXTk/2025/2do/I.50%20ACTA%20E-R%20KAWAC%20007.pdf</t>
  </si>
  <si>
    <t>https://archivo.jad.gob.mx/api/public/dl/o_RCa-hl/2025/2do/I.52%20ACTA%20FINIQUITO%20KAWAC.007.pdf</t>
  </si>
  <si>
    <t>LA-87-171-828022998-N-8-2024</t>
  </si>
  <si>
    <t>https://archivo.jad.gob.mx/api/public/dl/94lE60ax/2024/4to/Disponibilidad%20Presupuestal-N-8.pdf</t>
  </si>
  <si>
    <t>24233699</t>
  </si>
  <si>
    <t>https://archivo.jad.gob.mx/api/public/dl/0eNkPbWB/2024/4to/CONVOCATORIA-N-8.pdf</t>
  </si>
  <si>
    <t>Rehabilitacion del sistema de filtracion mediante el remplazo de falsos fondos tipo LEOPOLD y colocacion de material filtrante en 4 filtros de la Planta Potabilizadora No.1</t>
  </si>
  <si>
    <t>https://archivo.jad.gob.mx/api/public/dl/gvAWg2O2/2024/4to/ACTA%20JUNTA%20DE%20ACLARACIONES-N-8.pdf</t>
  </si>
  <si>
    <t>https://archivo.jad.gob.mx/api/public/dl/ozIEBR0i/2024/4to/ACTA%20DE%20PRESENTACION%20Y%20APERTURA%20DE%20PORPOSICIONES-N-8.pdf</t>
  </si>
  <si>
    <t>https://archivo.jad.gob.mx/api/public/dl/-e2-5T7w/2024/4to/Dictamen%20Fallo-N-8.pdf</t>
  </si>
  <si>
    <t>https://archivo.jad.gob.mx/api/public/dl/4Y-qxOoE/2024/4to/Fallo-N-8.pdf</t>
  </si>
  <si>
    <t>TRES SOLUCIONES, S.A. DE C.V.</t>
  </si>
  <si>
    <t>TSO100211MV3</t>
  </si>
  <si>
    <t>Marte R. Gómez</t>
  </si>
  <si>
    <t>3300</t>
  </si>
  <si>
    <t>Hacienda Las Misiones</t>
  </si>
  <si>
    <t>87343</t>
  </si>
  <si>
    <t>JAD-PIAS-OP-006/2024</t>
  </si>
  <si>
    <t>9004391</t>
  </si>
  <si>
    <t>10445391.56</t>
  </si>
  <si>
    <t>https://archivo.jad.gob.mx/api/public/dl/TOeQg5EV/2024/4to/CONTRATO%20OBRA%20JAD-006-2024-N-8.pdf</t>
  </si>
  <si>
    <t>Programa de Devolución de Derechos</t>
  </si>
  <si>
    <t>PLANTA POTABILIZADORA No.1 EN LA CALLE  EMILIO CARRANZA #920 NTE. COL. MODERNA EN MATAMOROS, TAMAULIPAS</t>
  </si>
  <si>
    <t>Rehabilitacion del sistema de Filtros de la Planta Potabilizadora No. 1</t>
  </si>
  <si>
    <t>https://archivo.jad.gob.mx/api/public/dl/Wy9TmPOD/2025/I.34%20OFICIO%20DESIGNACON%20DE%20RESIDENTE%20DE%20OBRA%20TRES%20SOLUCIONES.pdf</t>
  </si>
  <si>
    <t>https://archivo.jad.gob.mx/api/public/dl/3_81UqQn/2025/2do/I.46%20ACTA%20DE%20R-F.%203S.pdf</t>
  </si>
  <si>
    <t>https://archivo.jad.gob.mx/api/public/dl/KgMPwa2l/2025/2do/I.48%20ACTA%20FINIQUITO%203S.pdf</t>
  </si>
  <si>
    <t>LA-87-171-828022998-N-7-2024</t>
  </si>
  <si>
    <t>https://archivo.jad.gob.mx/api/public/dl/pSR2pqXX/2024/4to/Disponibilidad%20Presupuestal-N-7.pdf</t>
  </si>
  <si>
    <t>24233698</t>
  </si>
  <si>
    <t>https://archivo.jad.gob.mx/api/public/dl/c8DAplda/2024/4to/convocatoria-N-7.pdf</t>
  </si>
  <si>
    <t>Saneamiento de la Colonia Lucero mediante la Rehabilitacion de 1,845m de red de Drenaje Sanitario con tuberia serie 20, consta de 191 m de 36", 58 m de 30", 650 m de 12" y 946 m de 8"., incluye reposicion de descargas sanitarias</t>
  </si>
  <si>
    <t>https://archivo.jad.gob.mx/api/public/dl/l0X-47zs/2024/4to/N-7%20ACTA%20DE%20JUNTA%20DE%20ACLARACIONES.pdf</t>
  </si>
  <si>
    <t>https://archivo.jad.gob.mx/api/public/dl/rL3uBBhW/2024/4to/N-7%20ACTA%20DE%20PRESENTACION%20Y%20APERTURA%20DE%20PROPOSICIONES.pdf</t>
  </si>
  <si>
    <t>https://archivo.jad.gob.mx/api/public/dl/elCzbBNW/2024/4to/Dictamen%20del%20Fallo-N-7.pdf</t>
  </si>
  <si>
    <t>https://archivo.jad.gob.mx/api/public/dl/HinkcOP_/2024/4to/Fallo-N-7.pdf</t>
  </si>
  <si>
    <t>URBANORTH GRUPO INDUSTRIAL, S.A. DE C.V.</t>
  </si>
  <si>
    <t>UGI-190220FI4</t>
  </si>
  <si>
    <t>Sendero Nacional</t>
  </si>
  <si>
    <t>S/N</t>
  </si>
  <si>
    <t>El Cedrito</t>
  </si>
  <si>
    <t>87314</t>
  </si>
  <si>
    <t>JAD-PIAS-OP-005/2024</t>
  </si>
  <si>
    <t>14169445.87</t>
  </si>
  <si>
    <t>16436557.21</t>
  </si>
  <si>
    <t>https://archivo.jad.gob.mx/api/public/dl/S1JbubNJ/2024/4to/CONTRATO%20DE%20OBRA%20JAD-005-2024.pdf</t>
  </si>
  <si>
    <t>CALLE BERNABE SOSA / CALLE 1 Y LAGUITO, CALLE 1ra. / MANUEL RDZ. BRAYDA Y BERNABE SOSA, CALLE MANUEL RDZ. BRAYDA / 1ra. Y TIPO A, CALLE TIPO A / MANUEL RDZ BRAYDA Y  VIZCAYA, *CALLE BERNABE SOSA / CALLE 3 Y CALLE 1RA., *CALLE HERNÁN CORTEZ / CALLE 3 Y CALLE 1, *CALLE TERCERA / JUSTO SIERRA Y BERNABE SOSA, *CALLE RAFAEL SOLIS / JUAN B. TIJERINA Y JUAN JOSÉ SOLERNAU</t>
  </si>
  <si>
    <t>Saneamiento de la Colonia Lucero rehabilitando 1,845 m de drenaje</t>
  </si>
  <si>
    <t>https://archivo.jad.gob.mx/api/public/dl/FvscjJNH/2025/I.33%20OFICIO%20DESIGNACION%20DE%20RESIDENTE%20DE%20OBRA%20URBANORTH.pdf</t>
  </si>
  <si>
    <t>https://archivo.jad.gob.mx/api/public/dl/XDSzlFSm/2025/2do/I.44%20ACTA%20E-R-URBANORTH.pdf</t>
  </si>
  <si>
    <t>https://archivo.jad.gob.mx/api/public/dl/EExMntor/2025/2do/I.46%20ACTA%20FINIQUITO-URBANORTH.pdf</t>
  </si>
  <si>
    <t>LA-87-171-828022998-N-6-2024</t>
  </si>
  <si>
    <t>https://archivo.jad.gob.mx/api/public/dl/FOCistvo/2024/4to/Disponibilidad%20Presupuestal-N-6.pdf</t>
  </si>
  <si>
    <t>24233697</t>
  </si>
  <si>
    <t>https://archivo.jad.gob.mx/api/public/dl/njlXAXNi/2024/4to/OFICIO-JAD-506-2024%20INVITACION-N-6.pdf</t>
  </si>
  <si>
    <t>26/11/2024</t>
  </si>
  <si>
    <t>Rehabilitación de 40 m de colector con tubería de PRFV  de 60" en el emisor principal del 4+800 al 4+840 a una profundidad de 6.00 m. y Construccion de 8 pozos de visita</t>
  </si>
  <si>
    <t>https://archivo.jad.gob.mx/api/public/dl/9kJSIllq/2024/4to/ACTA%20DE%20JUNTA%20DE%20ACLARACIONES-N-6.pdf</t>
  </si>
  <si>
    <t>https://archivo.jad.gob.mx/api/public/dl/rUNVn6-y/2024/4to/ACTA%20DE%20PRESENTACION%20Y%20APERTURA%20DE%20PROPOSICIONES-N-6.pdf</t>
  </si>
  <si>
    <t>https://archivo.jad.gob.mx/api/public/dl/KP2pvmso/2024/4to/Dictamen%20Fallo-N-6.pdf</t>
  </si>
  <si>
    <t>https://archivo.jad.gob.mx/api/public/dl/6GSZvmnc/2024/4to/Fallo-N-6.pdf</t>
  </si>
  <si>
    <t>JAD-PIAS-OP-004/2024</t>
  </si>
  <si>
    <t>19/12/2024</t>
  </si>
  <si>
    <t>21/02/2025</t>
  </si>
  <si>
    <t>2862332.39</t>
  </si>
  <si>
    <t>3320305.57</t>
  </si>
  <si>
    <t>https://archivo.jad.gob.mx/api/public/dl/zDXci9W3/2024/4to/CONTRATO%20JAD-004-2024-N-6.pdf</t>
  </si>
  <si>
    <t>Ejido la Venada</t>
  </si>
  <si>
    <t>Rehabilitación de 40 m de colector con tubería de PRFV  de 60"</t>
  </si>
  <si>
    <t>https://archivo.jad.gob.mx/api/public/dl/67IA30b4/2025/I.31%20OFICIO%20N-4-%20OP-004%20DESIGNACION%20DE%20RESIDENTE%20DE%20OBRA%20KAWAC.pdf</t>
  </si>
  <si>
    <t>https://archivo.jad.gob.mx/api/public/dl/KvDSmXMH/2025/2do/I.42%20ACTA%20DE%20R-F%20DE%20OBRA%20KAWAC%204.pdf</t>
  </si>
  <si>
    <t>https://archivo.jad.gob.mx/api/public/dl/fUPXf9A9/2025/2do/I.44%20ACTA%20FINIQUITO%20KAWAC%20004.pdf</t>
  </si>
  <si>
    <t>LA-87-171-828022998-N-5-2024</t>
  </si>
  <si>
    <t>24233696</t>
  </si>
  <si>
    <t>https://archivo.jad.gob.mx/api/public/dl/_4hk9umv/2024/4to/OFICIO-JAD-GG-505-2024%20INVITACION.pdf</t>
  </si>
  <si>
    <t>Rehabilitación de 78.50 m de colector con tubería de PVC serie 20 de 24" en la calle benjamín Gaona del 1+945 al 2+023.5 y 20 m de tuberia de PVC serie 20 de 30" 2+412.7 al 2+422.7 a una profundidad de 6.00 m. Inst. de Sistema de well Point y Conexión a pozos existentes</t>
  </si>
  <si>
    <t>https://archivo.jad.gob.mx/api/public/dl/eunV0uXn/2024/4to/acta%20de%20junta%20de%20aclaraciones.pdf</t>
  </si>
  <si>
    <t>https://archivo.jad.gob.mx/api/public/dl/_HkOJlOf/2024/4to/1.19-Acta%20de%20Presentaci%C3%B3n%20y%20Apertura%20de%20proposiciones.pdf</t>
  </si>
  <si>
    <t>https://archivo.jad.gob.mx/api/public/dl/zMHyDYB2/2024/4to/Dictamen%20Fallo.pdf</t>
  </si>
  <si>
    <t>https://archivo.jad.gob.mx/api/public/dl/So8r9Qge/2024/4to/Fallo.pdf</t>
  </si>
  <si>
    <t>URBANIZACIONES Y CONSTRUCCIONES DUCONSA, S.A. DE C.V.</t>
  </si>
  <si>
    <t>UCD1610149T0</t>
  </si>
  <si>
    <t>Laguna Jasso</t>
  </si>
  <si>
    <t>513</t>
  </si>
  <si>
    <t>87350</t>
  </si>
  <si>
    <t>JAD-PIAS-OP-003/2024</t>
  </si>
  <si>
    <t>17/03/2025</t>
  </si>
  <si>
    <t>3359629.18</t>
  </si>
  <si>
    <t>3897169.85</t>
  </si>
  <si>
    <t>Rehabilitación de 78.50 m de colector con tubería de PVC serie 20 de 24" en la calle benjamín Gaona</t>
  </si>
  <si>
    <t>https://archivo.jad.gob.mx/api/public/dl/uza6p2-2/2024/4to/CONTRATO%20JAD-PIAS-OP-003-2024%20DUCOSA.pdf</t>
  </si>
  <si>
    <t>C. BENJAMÍN GAONA ENTRE OCÉANO ÁRTICO, COL. LAS BERMUDAS Y COL. VILLA DE CHAPA</t>
  </si>
  <si>
    <t>https://archivo.jad.gob.mx/api/public/dl/uKo433JJ/2025/I.31%20OFICIO%20DESIGNACION%20DE%20RESIDENTE%20DE%20OBRA%20DUCONSA.pdf</t>
  </si>
  <si>
    <t>https://archivo.jad.gob.mx/api/public/dl/8efm2J4N/2025/2do/I.42%20ACTA%20E-R-DUCONSA.pdf</t>
  </si>
  <si>
    <t>https://archivo.jad.gob.mx/api/public/dl/m9C7enLN/2025/2do/I.44%20ACTA%20FINIQUITO-DUCONSA.pdf</t>
  </si>
  <si>
    <t>LA-87-171-828022998-N-4-2024</t>
  </si>
  <si>
    <t>https://archivo.jad.gob.mx/api/public/dl/hrHxsD8b/2024/4to/Disponibilidad%20Presupuestal-N-4.pdf</t>
  </si>
  <si>
    <t>24233695</t>
  </si>
  <si>
    <t>https://archivo.jad.gob.mx/api/public/dl/kpAe6rG-/2024/4to/Invitacion-N-4-lr.pdf</t>
  </si>
  <si>
    <t>Sustitucion tuberia de PVC corrugada por canal hidraulico de concreto armado para conduccion de aguas crudas en conexion a Planta Potabilizadora No.2</t>
  </si>
  <si>
    <t>https://archivo.jad.gob.mx/api/public/dl/cCLzVorI/2024/4to/ACTA%20DE%20JUNTA%20DE%20ACLARACIONES-N-4.pdf</t>
  </si>
  <si>
    <t>https://archivo.jad.gob.mx/api/public/dl/xfrnMXlh/2024/4to/ACTA%20DE%20PRESENTACION%20Y%20APERTURA%20DE%20PROPOSICIONES-N-4.pdf</t>
  </si>
  <si>
    <t>https://archivo.jad.gob.mx/api/public/dl/SfJLLxM_/2024/4to/Dictamen%20Fallo-N-4.pdf</t>
  </si>
  <si>
    <t>LR Proyectos y Estructuras de México, S.A de C.V.</t>
  </si>
  <si>
    <t>PEM901114BS2</t>
  </si>
  <si>
    <t>1568</t>
  </si>
  <si>
    <t>José López Portillo</t>
  </si>
  <si>
    <t>87348</t>
  </si>
  <si>
    <t>JAD-PIAS-OP-002/2024</t>
  </si>
  <si>
    <t>2586044.5</t>
  </si>
  <si>
    <t>2999811.62</t>
  </si>
  <si>
    <t>https://archivo.jad.gob.mx/api/public/dl/YqFuaunq/2024/4to/CONTRATO%20JAD-002-2024-N-4.pdf</t>
  </si>
  <si>
    <t>AVE. VIRGILIO GARZA RUIZ S/N, COLONIA PUERTO RICO</t>
  </si>
  <si>
    <t>Sustitución detuberia de PVC corrugada por canal hidraulico</t>
  </si>
  <si>
    <t>https://archivo.jad.gob.mx/api/public/dl/b0wpYbvN/2025/I.31%20OFICIO%20DESIGNACION%20DE%20RESIDENTE%20DE%20OBRA%20LR%20PROYECTOS.pdf</t>
  </si>
  <si>
    <t>https://archivo.jad.gob.mx/api/public/dl/lIBX46jk/2025/2do/I.45%20ACTA%20E-R-LR.pdf</t>
  </si>
  <si>
    <t>https://archivo.jad.gob.mx/api/public/dl/0pbBjyk7/2025/2do/I.47%20ACTA%20FINIQUITO-LR.pdf</t>
  </si>
  <si>
    <t>LA-87-171-828022998-N-3-2024</t>
  </si>
  <si>
    <t>https://archivo.jad.gob.mx/api/public/dl/zYBUb-63/2024/4to/Disponibilidad%20Presupuestal-N-3.pdf</t>
  </si>
  <si>
    <t>24233694</t>
  </si>
  <si>
    <t>https://archivo.jad.gob.mx/api/public/dl/DwG1lDNU/2024/4to/OFICIO-JAD-503%20INVITACION-N-3.pdf</t>
  </si>
  <si>
    <t>Sustitución de 235 m línea de conducción de PVC de 16" de diámetro  en la Av. Canales de la calle Mar Caribe a la Av. Acción Cívica y 520 m línea de PVC de 12" de diámetro de Av. Acción Cívica de la Av. Canales a la Av. Roberto Guerra,  incluye construcción de cruceros y tuberías de conexión</t>
  </si>
  <si>
    <t>https://archivo.jad.gob.mx/api/public/dl/VYWF-tEt/2024/4to/Acta%20de%20Junta%20de%20Aclaraciones-N-3.pdf</t>
  </si>
  <si>
    <t>https://archivo.jad.gob.mx/api/public/dl/xdRS4T3-/2024/4to/acta%20de%20presentacion%20y%20apertura%20de%20propuestas-N-3.pdf</t>
  </si>
  <si>
    <t>https://archivo.jad.gob.mx/api/public/dl/1b79JNNm/2024/4to/Dictamen%20Fallo-N-3.pdf</t>
  </si>
  <si>
    <t>https://archivo.jad.gob.mx/api/public/dl/kSEQCYgF/2024/4to/Fallo-N-3.pdf</t>
  </si>
  <si>
    <t>MAGS</t>
  </si>
  <si>
    <t>MUP2101225LA</t>
  </si>
  <si>
    <t>1607</t>
  </si>
  <si>
    <t>Zona Centro</t>
  </si>
  <si>
    <t>87300</t>
  </si>
  <si>
    <t>JAD-PIAS-OP-001/2024</t>
  </si>
  <si>
    <t>6159351.58</t>
  </si>
  <si>
    <t>7144847.83</t>
  </si>
  <si>
    <t>https://archivo.jad.gob.mx/api/public/dl/wWJtK67I/2024/4to/CONTRATO%20JAD-001-2024-N-3.pdf</t>
  </si>
  <si>
    <t>AV. CANALES DE LA CALLE MAR CARIBE A LA AV. ACCIÓN CÍVICA Y AV. ACCIÓN CÍVICA DE LA AV. CANALES A LA AV. ROBERTO GUERRA, COL. NUEVO RENACIMIENTO</t>
  </si>
  <si>
    <t>Sustitución de 235 m línea de condución de PVC DE 16"</t>
  </si>
  <si>
    <t>https://archivo.jad.gob.mx/api/public/dl/qCfcg8Oo/2025/I.31%20OFICIO%20DESIGNACION%20DE%20RESIDENTE%20DE%20OBRA%20MAGS%20URBANIZ.pdf</t>
  </si>
  <si>
    <t>https://archivo.jad.gob.mx/api/public/dl/_9Q-stPE/2025/2do/I.43%20ACTA%20E-R-MAGS.pdf</t>
  </si>
  <si>
    <t>https://archivo.jad.gob.mx/api/public/dl/qv-_v4tY/2025/2do/I.45%20ACTA%20FINIQUITO-MAGS.pdf</t>
  </si>
  <si>
    <t>LA-87-171-828022998-N-2-2025</t>
  </si>
  <si>
    <t>https://archivo.jad.gob.mx/api/public/dl/NS1SjbPl/2025/2do/OF%20JAD-GA-%20GG%20DISP%20PRESUPUESTA%20GCL.pdf</t>
  </si>
  <si>
    <t>24233693</t>
  </si>
  <si>
    <t>https://archivo.jad.gob.mx/api/public/dl/fdSiQuEV/2025/2do/PUBLICACION%20DOF%20RP562657-GCL%202025.pdf</t>
  </si>
  <si>
    <t>Adquisición de 489,780.00.00 Kilogramos de Gas Cloro</t>
  </si>
  <si>
    <t>08/04/2025</t>
  </si>
  <si>
    <t>https://archivo.jad.gob.mx/api/public/dl/MmP6YqE7/2025/2do/CONSTANCIA%20JUNTA%20ACLARACIONES-GCL.pdf</t>
  </si>
  <si>
    <t>https://archivo.jad.gob.mx/api/public/dl/5K8l-qjz/2025/2do/ACTA%20DE%20PRESENTACION%20Y%20APERTURA%20E%20PROPUESTAS.pdf</t>
  </si>
  <si>
    <t>https://archivo.jad.gob.mx/api/public/dl/gBVCRJDR/2025/2do/ACTA%20DE%20FALLO.pdf</t>
  </si>
  <si>
    <t>CADREX, S.A. de C.V.</t>
  </si>
  <si>
    <t>CAD0801063B0</t>
  </si>
  <si>
    <t>Fresno</t>
  </si>
  <si>
    <t>103</t>
  </si>
  <si>
    <t>Aguila</t>
  </si>
  <si>
    <t>89230</t>
  </si>
  <si>
    <t>JAD-ADQ-003/2025</t>
  </si>
  <si>
    <t>29/04/2025</t>
  </si>
  <si>
    <t>01/05/2025</t>
  </si>
  <si>
    <t>28/04/2026</t>
  </si>
  <si>
    <t>11362896</t>
  </si>
  <si>
    <t>13180959.36</t>
  </si>
  <si>
    <t>Gas Cloro</t>
  </si>
  <si>
    <t>1318095.94</t>
  </si>
  <si>
    <t>https://archivo.jad.gob.mx/api/public/dl/q4dBjIqj/2025/2do/CONTRATO%20JAD-ADQ-003-2025%20489%2C780%20K%20GCL-CADREX.pdf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</si>
</sst>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20Calvario/Downloads/LTAIPET-A67FXXVIII%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Hidden_9"/>
      <sheetName val="Hidden_10"/>
      <sheetName val="Hidden_11"/>
      <sheetName val="Tabla_586124"/>
      <sheetName val="Hidden_1_Tabla_586124"/>
      <sheetName val="Tabla_586151"/>
      <sheetName val="Hidden_1_Tabla_586151"/>
      <sheetName val="Tabla_586152"/>
      <sheetName val="Hidden_1_Tabla_586152"/>
      <sheetName val="Tabla_586153"/>
      <sheetName val="Hidden_1_Tabla_586153"/>
      <sheetName val="Tabla_586121"/>
      <sheetName val="Tabla_586154"/>
      <sheetName val="Tabla_586155"/>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7"/>
  <sheetViews>
    <sheetView tabSelected="1" topLeftCell="A2" workbookViewId="0">
      <selection activeCell="B21" sqref="B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38.44140625" bestFit="1" customWidth="1"/>
    <col min="8" max="8" width="42.6640625" bestFit="1" customWidth="1"/>
    <col min="9" max="9" width="61" bestFit="1" customWidth="1"/>
    <col min="10" max="10" width="60.5546875" bestFit="1" customWidth="1"/>
    <col min="11" max="12" width="46" bestFit="1" customWidth="1"/>
    <col min="13" max="13" width="32.5546875" bestFit="1" customWidth="1"/>
    <col min="14" max="14" width="72.5546875" bestFit="1" customWidth="1"/>
    <col min="15" max="15" width="136" bestFit="1" customWidth="1"/>
    <col min="16" max="16" width="43.77734375" bestFit="1" customWidth="1"/>
    <col min="17" max="17" width="129.6640625" bestFit="1" customWidth="1"/>
    <col min="18" max="18" width="89.33203125" bestFit="1" customWidth="1"/>
    <col min="19" max="19" width="78.44140625" bestFit="1" customWidth="1"/>
    <col min="20" max="20" width="78.88671875" bestFit="1" customWidth="1"/>
    <col min="21" max="21" width="65.6640625" bestFit="1" customWidth="1"/>
    <col min="22" max="22" width="106.109375" bestFit="1" customWidth="1"/>
    <col min="23" max="23" width="54.77734375" bestFit="1" customWidth="1"/>
    <col min="24" max="24" width="58.5546875" bestFit="1" customWidth="1"/>
    <col min="25" max="25" width="60.44140625" bestFit="1" customWidth="1"/>
    <col min="26" max="26" width="14" bestFit="1" customWidth="1"/>
    <col min="27" max="27" width="25" bestFit="1" customWidth="1"/>
    <col min="28" max="28" width="52.44140625" bestFit="1" customWidth="1"/>
    <col min="29" max="29" width="108.77734375" bestFit="1" customWidth="1"/>
    <col min="30" max="30" width="78.21875" bestFit="1" customWidth="1"/>
    <col min="31" max="31" width="72.33203125" bestFit="1" customWidth="1"/>
    <col min="32" max="32" width="69.77734375" bestFit="1" customWidth="1"/>
    <col min="33" max="33" width="79.21875" bestFit="1" customWidth="1"/>
    <col min="34" max="34" width="83.21875" bestFit="1" customWidth="1"/>
    <col min="35" max="35" width="77.77734375" bestFit="1" customWidth="1"/>
    <col min="36" max="36" width="73.33203125" bestFit="1" customWidth="1"/>
    <col min="37" max="37" width="75.33203125" bestFit="1" customWidth="1"/>
    <col min="38" max="38" width="72.44140625" bestFit="1" customWidth="1"/>
    <col min="39" max="39" width="85.5546875" bestFit="1" customWidth="1"/>
    <col min="40" max="40" width="81.21875" bestFit="1" customWidth="1"/>
    <col min="41" max="41" width="92.21875" bestFit="1" customWidth="1"/>
    <col min="42" max="42" width="67.44140625" bestFit="1" customWidth="1"/>
    <col min="43" max="43" width="76.77734375" bestFit="1" customWidth="1"/>
    <col min="44" max="44" width="79.21875" bestFit="1" customWidth="1"/>
    <col min="45" max="45" width="77.5546875" bestFit="1" customWidth="1"/>
    <col min="46" max="46" width="80.109375" bestFit="1" customWidth="1"/>
    <col min="47" max="47" width="126.33203125" bestFit="1" customWidth="1"/>
    <col min="48" max="48" width="97.88671875" bestFit="1" customWidth="1"/>
    <col min="49" max="49" width="19.44140625" bestFit="1" customWidth="1"/>
    <col min="50" max="50" width="31.21875" bestFit="1" customWidth="1"/>
    <col min="51" max="51" width="30.77734375" bestFit="1" customWidth="1"/>
    <col min="52" max="52" width="49.33203125" bestFit="1" customWidth="1"/>
    <col min="53" max="53" width="48.33203125" bestFit="1" customWidth="1"/>
    <col min="54" max="54" width="50.44140625" bestFit="1" customWidth="1"/>
    <col min="55" max="55" width="37.109375" bestFit="1" customWidth="1"/>
    <col min="56" max="56" width="47.33203125" bestFit="1" customWidth="1"/>
    <col min="57" max="57" width="44" bestFit="1" customWidth="1"/>
    <col min="58" max="58" width="44.44140625" bestFit="1" customWidth="1"/>
    <col min="59" max="59" width="14.44140625" bestFit="1" customWidth="1"/>
    <col min="60" max="60" width="35.33203125" bestFit="1" customWidth="1"/>
    <col min="61" max="61" width="13.5546875" bestFit="1" customWidth="1"/>
    <col min="62" max="62" width="17.109375" bestFit="1" customWidth="1"/>
    <col min="63" max="63" width="105.77734375" bestFit="1" customWidth="1"/>
    <col min="64" max="64" width="41.21875" bestFit="1" customWidth="1"/>
    <col min="65" max="65" width="43.33203125" bestFit="1" customWidth="1"/>
    <col min="66" max="66" width="77.88671875" bestFit="1" customWidth="1"/>
    <col min="67" max="67" width="86.33203125" bestFit="1" customWidth="1"/>
    <col min="68" max="68" width="46" bestFit="1" customWidth="1"/>
    <col min="69" max="69" width="36.109375" bestFit="1" customWidth="1"/>
    <col min="70" max="70" width="22.33203125" bestFit="1" customWidth="1"/>
    <col min="71" max="71" width="46.5546875" bestFit="1" customWidth="1"/>
    <col min="72" max="72" width="44.5546875" bestFit="1" customWidth="1"/>
    <col min="73" max="73" width="41.33203125" bestFit="1" customWidth="1"/>
    <col min="74" max="74" width="92.6640625" bestFit="1" customWidth="1"/>
    <col min="75" max="75" width="82" bestFit="1" customWidth="1"/>
    <col min="76" max="76" width="51.109375" bestFit="1" customWidth="1"/>
    <col min="77" max="77" width="54.33203125" bestFit="1" customWidth="1"/>
    <col min="78" max="78" width="46" bestFit="1" customWidth="1"/>
    <col min="79" max="79" width="57" bestFit="1" customWidth="1"/>
    <col min="80" max="80" width="52.77734375" bestFit="1" customWidth="1"/>
    <col min="81" max="81" width="57.88671875" bestFit="1" customWidth="1"/>
    <col min="82" max="82" width="76.5546875" bestFit="1" customWidth="1"/>
    <col min="83" max="83" width="91.44140625" bestFit="1" customWidth="1"/>
    <col min="84" max="84" width="62.77734375" bestFit="1" customWidth="1"/>
    <col min="85" max="85" width="73.21875" bestFit="1" customWidth="1"/>
    <col min="86" max="86" width="20" bestFit="1" customWidth="1"/>
    <col min="87" max="87" width="8" bestFit="1" customWidth="1"/>
  </cols>
  <sheetData>
    <row r="1" spans="1:87" hidden="1" x14ac:dyDescent="0.3">
      <c r="A1" t="s">
        <v>0</v>
      </c>
    </row>
    <row r="2" spans="1:87" x14ac:dyDescent="0.3">
      <c r="A2" s="3" t="s">
        <v>1</v>
      </c>
      <c r="B2" s="4"/>
      <c r="C2" s="4"/>
      <c r="D2" s="3" t="s">
        <v>2</v>
      </c>
      <c r="E2" s="4"/>
      <c r="F2" s="4"/>
      <c r="G2" s="3" t="s">
        <v>3</v>
      </c>
      <c r="H2" s="4"/>
      <c r="I2" s="4"/>
    </row>
    <row r="3" spans="1:87" x14ac:dyDescent="0.3">
      <c r="A3" s="5" t="s">
        <v>4</v>
      </c>
      <c r="B3" s="4"/>
      <c r="C3" s="4"/>
      <c r="D3" s="5" t="s">
        <v>5</v>
      </c>
      <c r="E3" s="4"/>
      <c r="F3" s="4"/>
      <c r="G3" s="5" t="s">
        <v>6</v>
      </c>
      <c r="H3" s="4"/>
      <c r="I3" s="4"/>
    </row>
    <row r="4" spans="1:87" hidden="1" x14ac:dyDescent="0.3">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3">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27" x14ac:dyDescent="0.3">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3">
      <c r="A8" t="s">
        <v>361</v>
      </c>
      <c r="B8" t="s">
        <v>362</v>
      </c>
      <c r="C8" t="s">
        <v>363</v>
      </c>
      <c r="D8" t="s">
        <v>191</v>
      </c>
      <c r="E8" t="s">
        <v>197</v>
      </c>
      <c r="F8" t="s">
        <v>200</v>
      </c>
      <c r="G8" t="s">
        <v>364</v>
      </c>
      <c r="H8" t="s">
        <v>203</v>
      </c>
      <c r="I8" t="s">
        <v>365</v>
      </c>
      <c r="J8" t="s">
        <v>366</v>
      </c>
      <c r="K8" t="s">
        <v>367</v>
      </c>
      <c r="L8" t="s">
        <v>368</v>
      </c>
      <c r="M8" t="s">
        <v>369</v>
      </c>
      <c r="N8" t="s">
        <v>370</v>
      </c>
      <c r="O8" t="s">
        <v>367</v>
      </c>
      <c r="P8" t="s">
        <v>371</v>
      </c>
      <c r="Q8" t="s">
        <v>367</v>
      </c>
      <c r="R8" t="s">
        <v>367</v>
      </c>
      <c r="S8" t="s">
        <v>372</v>
      </c>
      <c r="T8" t="s">
        <v>373</v>
      </c>
      <c r="U8" t="s">
        <v>374</v>
      </c>
      <c r="V8" t="s">
        <v>374</v>
      </c>
      <c r="W8" t="s">
        <v>375</v>
      </c>
      <c r="X8" t="s">
        <v>375</v>
      </c>
      <c r="Y8" t="s">
        <v>375</v>
      </c>
      <c r="Z8" t="s">
        <v>375</v>
      </c>
      <c r="AA8" t="s">
        <v>376</v>
      </c>
      <c r="AB8" t="s">
        <v>367</v>
      </c>
      <c r="AC8" t="s">
        <v>377</v>
      </c>
      <c r="AD8" t="s">
        <v>231</v>
      </c>
      <c r="AE8" t="s">
        <v>378</v>
      </c>
      <c r="AF8" t="s">
        <v>379</v>
      </c>
      <c r="AG8" t="s">
        <v>380</v>
      </c>
      <c r="AH8" t="s">
        <v>246</v>
      </c>
      <c r="AI8" t="s">
        <v>381</v>
      </c>
      <c r="AJ8" t="s">
        <v>7</v>
      </c>
      <c r="AK8" t="s">
        <v>382</v>
      </c>
      <c r="AL8" t="s">
        <v>383</v>
      </c>
      <c r="AM8" t="s">
        <v>382</v>
      </c>
      <c r="AN8" t="s">
        <v>384</v>
      </c>
      <c r="AO8" t="s">
        <v>293</v>
      </c>
      <c r="AP8" t="s">
        <v>385</v>
      </c>
      <c r="AQ8" t="s">
        <v>270</v>
      </c>
      <c r="AR8" t="s">
        <v>375</v>
      </c>
      <c r="AS8" t="s">
        <v>375</v>
      </c>
      <c r="AT8" t="s">
        <v>375</v>
      </c>
      <c r="AU8" t="s">
        <v>386</v>
      </c>
      <c r="AV8" t="s">
        <v>387</v>
      </c>
      <c r="AW8" t="s">
        <v>388</v>
      </c>
      <c r="AX8" t="s">
        <v>387</v>
      </c>
      <c r="AY8" t="s">
        <v>389</v>
      </c>
      <c r="AZ8" t="s">
        <v>390</v>
      </c>
      <c r="BA8" t="s">
        <v>391</v>
      </c>
      <c r="BB8" t="s">
        <v>392</v>
      </c>
      <c r="BC8" t="s">
        <v>393</v>
      </c>
      <c r="BD8" t="s">
        <v>394</v>
      </c>
      <c r="BE8" t="s">
        <v>375</v>
      </c>
      <c r="BF8" t="s">
        <v>375</v>
      </c>
      <c r="BG8" t="s">
        <v>395</v>
      </c>
      <c r="BH8" t="s">
        <v>375</v>
      </c>
      <c r="BI8" t="s">
        <v>396</v>
      </c>
      <c r="BJ8" t="s">
        <v>397</v>
      </c>
      <c r="BK8" t="s">
        <v>398</v>
      </c>
      <c r="BL8" t="s">
        <v>391</v>
      </c>
      <c r="BM8" t="s">
        <v>392</v>
      </c>
      <c r="BN8" t="s">
        <v>399</v>
      </c>
      <c r="BO8" t="s">
        <v>375</v>
      </c>
      <c r="BP8" t="s">
        <v>367</v>
      </c>
      <c r="BQ8" t="s">
        <v>375</v>
      </c>
      <c r="BR8" t="s">
        <v>400</v>
      </c>
      <c r="BS8" t="s">
        <v>375</v>
      </c>
      <c r="BT8" t="s">
        <v>375</v>
      </c>
      <c r="BU8" t="s">
        <v>397</v>
      </c>
      <c r="BV8" t="s">
        <v>375</v>
      </c>
      <c r="BW8" t="s">
        <v>375</v>
      </c>
      <c r="BX8" t="s">
        <v>306</v>
      </c>
      <c r="BY8" t="s">
        <v>203</v>
      </c>
      <c r="BZ8" t="s">
        <v>367</v>
      </c>
      <c r="CA8" t="s">
        <v>375</v>
      </c>
      <c r="CB8" t="s">
        <v>375</v>
      </c>
      <c r="CC8" t="s">
        <v>375</v>
      </c>
      <c r="CD8" t="s">
        <v>375</v>
      </c>
      <c r="CE8" t="s">
        <v>375</v>
      </c>
      <c r="CF8" t="s">
        <v>375</v>
      </c>
      <c r="CG8" t="s">
        <v>388</v>
      </c>
      <c r="CH8" t="s">
        <v>363</v>
      </c>
      <c r="CI8" t="s">
        <v>401</v>
      </c>
    </row>
    <row r="9" spans="1:87" x14ac:dyDescent="0.3">
      <c r="A9" t="s">
        <v>361</v>
      </c>
      <c r="B9" t="s">
        <v>362</v>
      </c>
      <c r="C9" t="s">
        <v>363</v>
      </c>
      <c r="D9" t="s">
        <v>191</v>
      </c>
      <c r="E9" t="s">
        <v>195</v>
      </c>
      <c r="F9" t="s">
        <v>200</v>
      </c>
      <c r="G9" t="s">
        <v>402</v>
      </c>
      <c r="H9" t="s">
        <v>203</v>
      </c>
      <c r="I9" t="s">
        <v>365</v>
      </c>
      <c r="J9" t="s">
        <v>403</v>
      </c>
      <c r="K9" t="s">
        <v>404</v>
      </c>
      <c r="L9" t="s">
        <v>405</v>
      </c>
      <c r="M9" t="s">
        <v>406</v>
      </c>
      <c r="N9" t="s">
        <v>407</v>
      </c>
      <c r="O9" t="s">
        <v>404</v>
      </c>
      <c r="P9" t="s">
        <v>408</v>
      </c>
      <c r="Q9" t="s">
        <v>404</v>
      </c>
      <c r="R9" t="s">
        <v>404</v>
      </c>
      <c r="S9" t="s">
        <v>409</v>
      </c>
      <c r="T9" t="s">
        <v>410</v>
      </c>
      <c r="U9" t="s">
        <v>411</v>
      </c>
      <c r="V9" t="s">
        <v>412</v>
      </c>
      <c r="W9" t="s">
        <v>375</v>
      </c>
      <c r="X9" t="s">
        <v>375</v>
      </c>
      <c r="Y9" t="s">
        <v>375</v>
      </c>
      <c r="Z9" t="s">
        <v>375</v>
      </c>
      <c r="AA9" t="s">
        <v>413</v>
      </c>
      <c r="AB9" t="s">
        <v>404</v>
      </c>
      <c r="AC9" t="s">
        <v>414</v>
      </c>
      <c r="AD9" t="s">
        <v>212</v>
      </c>
      <c r="AE9" t="s">
        <v>415</v>
      </c>
      <c r="AF9" t="s">
        <v>416</v>
      </c>
      <c r="AG9" t="s">
        <v>375</v>
      </c>
      <c r="AH9" t="s">
        <v>243</v>
      </c>
      <c r="AI9" t="s">
        <v>417</v>
      </c>
      <c r="AJ9" t="s">
        <v>10</v>
      </c>
      <c r="AK9" t="s">
        <v>418</v>
      </c>
      <c r="AL9" t="s">
        <v>419</v>
      </c>
      <c r="AM9" t="s">
        <v>420</v>
      </c>
      <c r="AN9" t="s">
        <v>384</v>
      </c>
      <c r="AO9" t="s">
        <v>293</v>
      </c>
      <c r="AP9" t="s">
        <v>421</v>
      </c>
      <c r="AQ9" t="s">
        <v>270</v>
      </c>
      <c r="AR9" t="s">
        <v>375</v>
      </c>
      <c r="AS9" t="s">
        <v>375</v>
      </c>
      <c r="AT9" t="s">
        <v>375</v>
      </c>
      <c r="AU9" t="s">
        <v>422</v>
      </c>
      <c r="AV9" t="s">
        <v>388</v>
      </c>
      <c r="AW9" t="s">
        <v>388</v>
      </c>
      <c r="AX9" t="s">
        <v>388</v>
      </c>
      <c r="AY9" t="s">
        <v>423</v>
      </c>
      <c r="AZ9" t="s">
        <v>424</v>
      </c>
      <c r="BA9" t="s">
        <v>425</v>
      </c>
      <c r="BB9" t="s">
        <v>426</v>
      </c>
      <c r="BC9" t="s">
        <v>427</v>
      </c>
      <c r="BD9" t="s">
        <v>428</v>
      </c>
      <c r="BE9" t="s">
        <v>375</v>
      </c>
      <c r="BF9" t="s">
        <v>375</v>
      </c>
      <c r="BG9" t="s">
        <v>395</v>
      </c>
      <c r="BH9" t="s">
        <v>375</v>
      </c>
      <c r="BI9" t="s">
        <v>396</v>
      </c>
      <c r="BJ9" t="s">
        <v>407</v>
      </c>
      <c r="BK9" t="s">
        <v>375</v>
      </c>
      <c r="BL9" t="s">
        <v>425</v>
      </c>
      <c r="BM9" t="s">
        <v>426</v>
      </c>
      <c r="BN9" t="s">
        <v>429</v>
      </c>
      <c r="BO9" t="s">
        <v>375</v>
      </c>
      <c r="BP9" t="s">
        <v>404</v>
      </c>
      <c r="BQ9" t="s">
        <v>302</v>
      </c>
      <c r="BR9" t="s">
        <v>430</v>
      </c>
      <c r="BS9" t="s">
        <v>375</v>
      </c>
      <c r="BT9" t="s">
        <v>431</v>
      </c>
      <c r="BU9" t="s">
        <v>432</v>
      </c>
      <c r="BV9" t="s">
        <v>375</v>
      </c>
      <c r="BW9" t="s">
        <v>375</v>
      </c>
      <c r="BX9" t="s">
        <v>307</v>
      </c>
      <c r="BY9" t="s">
        <v>203</v>
      </c>
      <c r="BZ9" t="s">
        <v>404</v>
      </c>
      <c r="CA9" t="s">
        <v>433</v>
      </c>
      <c r="CB9" t="s">
        <v>375</v>
      </c>
      <c r="CC9" t="s">
        <v>375</v>
      </c>
      <c r="CD9" t="s">
        <v>434</v>
      </c>
      <c r="CE9" t="s">
        <v>435</v>
      </c>
      <c r="CF9" t="s">
        <v>375</v>
      </c>
      <c r="CG9" t="s">
        <v>388</v>
      </c>
      <c r="CH9" t="s">
        <v>363</v>
      </c>
      <c r="CI9" t="s">
        <v>401</v>
      </c>
    </row>
    <row r="10" spans="1:87" x14ac:dyDescent="0.3">
      <c r="A10" t="s">
        <v>361</v>
      </c>
      <c r="B10" t="s">
        <v>362</v>
      </c>
      <c r="C10" t="s">
        <v>363</v>
      </c>
      <c r="D10" t="s">
        <v>191</v>
      </c>
      <c r="E10" t="s">
        <v>195</v>
      </c>
      <c r="F10" t="s">
        <v>200</v>
      </c>
      <c r="G10" t="s">
        <v>436</v>
      </c>
      <c r="H10" t="s">
        <v>203</v>
      </c>
      <c r="I10" t="s">
        <v>365</v>
      </c>
      <c r="J10" t="s">
        <v>437</v>
      </c>
      <c r="K10" t="s">
        <v>438</v>
      </c>
      <c r="L10" t="s">
        <v>439</v>
      </c>
      <c r="M10" t="s">
        <v>406</v>
      </c>
      <c r="N10" t="s">
        <v>440</v>
      </c>
      <c r="O10" t="s">
        <v>438</v>
      </c>
      <c r="P10" t="s">
        <v>408</v>
      </c>
      <c r="Q10" t="s">
        <v>438</v>
      </c>
      <c r="R10" t="s">
        <v>438</v>
      </c>
      <c r="S10" t="s">
        <v>441</v>
      </c>
      <c r="T10" t="s">
        <v>442</v>
      </c>
      <c r="U10" t="s">
        <v>443</v>
      </c>
      <c r="V10" t="s">
        <v>444</v>
      </c>
      <c r="W10" t="s">
        <v>375</v>
      </c>
      <c r="X10" t="s">
        <v>375</v>
      </c>
      <c r="Y10" t="s">
        <v>375</v>
      </c>
      <c r="Z10" t="s">
        <v>375</v>
      </c>
      <c r="AA10" t="s">
        <v>445</v>
      </c>
      <c r="AB10" t="s">
        <v>438</v>
      </c>
      <c r="AC10" t="s">
        <v>446</v>
      </c>
      <c r="AD10" t="s">
        <v>231</v>
      </c>
      <c r="AE10" t="s">
        <v>447</v>
      </c>
      <c r="AF10" t="s">
        <v>448</v>
      </c>
      <c r="AG10" t="s">
        <v>375</v>
      </c>
      <c r="AH10" t="s">
        <v>243</v>
      </c>
      <c r="AI10" t="s">
        <v>417</v>
      </c>
      <c r="AJ10" t="s">
        <v>10</v>
      </c>
      <c r="AK10" t="s">
        <v>418</v>
      </c>
      <c r="AL10" t="s">
        <v>419</v>
      </c>
      <c r="AM10" t="s">
        <v>420</v>
      </c>
      <c r="AN10" t="s">
        <v>384</v>
      </c>
      <c r="AO10" t="s">
        <v>293</v>
      </c>
      <c r="AP10" t="s">
        <v>421</v>
      </c>
      <c r="AQ10" t="s">
        <v>270</v>
      </c>
      <c r="AR10" t="s">
        <v>375</v>
      </c>
      <c r="AS10" t="s">
        <v>375</v>
      </c>
      <c r="AT10" t="s">
        <v>375</v>
      </c>
      <c r="AU10" t="s">
        <v>422</v>
      </c>
      <c r="AV10" t="s">
        <v>388</v>
      </c>
      <c r="AW10" t="s">
        <v>388</v>
      </c>
      <c r="AX10" t="s">
        <v>388</v>
      </c>
      <c r="AY10" t="s">
        <v>449</v>
      </c>
      <c r="AZ10" t="s">
        <v>424</v>
      </c>
      <c r="BA10" t="s">
        <v>425</v>
      </c>
      <c r="BB10" t="s">
        <v>426</v>
      </c>
      <c r="BC10" t="s">
        <v>450</v>
      </c>
      <c r="BD10" t="s">
        <v>451</v>
      </c>
      <c r="BE10" t="s">
        <v>375</v>
      </c>
      <c r="BF10" t="s">
        <v>375</v>
      </c>
      <c r="BG10" t="s">
        <v>395</v>
      </c>
      <c r="BH10" t="s">
        <v>375</v>
      </c>
      <c r="BI10" t="s">
        <v>396</v>
      </c>
      <c r="BJ10" t="s">
        <v>440</v>
      </c>
      <c r="BK10" t="s">
        <v>375</v>
      </c>
      <c r="BL10" t="s">
        <v>425</v>
      </c>
      <c r="BM10" t="s">
        <v>426</v>
      </c>
      <c r="BN10" t="s">
        <v>452</v>
      </c>
      <c r="BO10" t="s">
        <v>375</v>
      </c>
      <c r="BP10" t="s">
        <v>438</v>
      </c>
      <c r="BQ10" t="s">
        <v>302</v>
      </c>
      <c r="BR10" t="s">
        <v>430</v>
      </c>
      <c r="BS10" t="s">
        <v>375</v>
      </c>
      <c r="BT10" t="s">
        <v>453</v>
      </c>
      <c r="BU10" t="s">
        <v>454</v>
      </c>
      <c r="BV10" t="s">
        <v>375</v>
      </c>
      <c r="BW10" t="s">
        <v>375</v>
      </c>
      <c r="BX10" t="s">
        <v>307</v>
      </c>
      <c r="BY10" t="s">
        <v>203</v>
      </c>
      <c r="BZ10" t="s">
        <v>438</v>
      </c>
      <c r="CA10" t="s">
        <v>455</v>
      </c>
      <c r="CB10" t="s">
        <v>375</v>
      </c>
      <c r="CC10" t="s">
        <v>375</v>
      </c>
      <c r="CD10" t="s">
        <v>456</v>
      </c>
      <c r="CE10" t="s">
        <v>457</v>
      </c>
      <c r="CF10" t="s">
        <v>375</v>
      </c>
      <c r="CG10" t="s">
        <v>388</v>
      </c>
      <c r="CH10" t="s">
        <v>363</v>
      </c>
      <c r="CI10" t="s">
        <v>401</v>
      </c>
    </row>
    <row r="11" spans="1:87" x14ac:dyDescent="0.3">
      <c r="A11" t="s">
        <v>361</v>
      </c>
      <c r="B11" t="s">
        <v>362</v>
      </c>
      <c r="C11" t="s">
        <v>363</v>
      </c>
      <c r="D11" t="s">
        <v>191</v>
      </c>
      <c r="E11" t="s">
        <v>195</v>
      </c>
      <c r="F11" t="s">
        <v>200</v>
      </c>
      <c r="G11" t="s">
        <v>458</v>
      </c>
      <c r="H11" t="s">
        <v>203</v>
      </c>
      <c r="I11" t="s">
        <v>365</v>
      </c>
      <c r="J11" t="s">
        <v>459</v>
      </c>
      <c r="K11" t="s">
        <v>460</v>
      </c>
      <c r="L11" t="s">
        <v>461</v>
      </c>
      <c r="M11" t="s">
        <v>406</v>
      </c>
      <c r="N11" t="s">
        <v>462</v>
      </c>
      <c r="O11" t="s">
        <v>460</v>
      </c>
      <c r="P11" t="s">
        <v>408</v>
      </c>
      <c r="Q11" t="s">
        <v>460</v>
      </c>
      <c r="R11" t="s">
        <v>460</v>
      </c>
      <c r="S11" t="s">
        <v>463</v>
      </c>
      <c r="T11" t="s">
        <v>464</v>
      </c>
      <c r="U11" t="s">
        <v>465</v>
      </c>
      <c r="V11" t="s">
        <v>466</v>
      </c>
      <c r="W11" t="s">
        <v>375</v>
      </c>
      <c r="X11" t="s">
        <v>375</v>
      </c>
      <c r="Y11" t="s">
        <v>375</v>
      </c>
      <c r="Z11" t="s">
        <v>375</v>
      </c>
      <c r="AA11" t="s">
        <v>467</v>
      </c>
      <c r="AB11" t="s">
        <v>460</v>
      </c>
      <c r="AC11" t="s">
        <v>468</v>
      </c>
      <c r="AD11" t="s">
        <v>231</v>
      </c>
      <c r="AE11" t="s">
        <v>469</v>
      </c>
      <c r="AF11" t="s">
        <v>470</v>
      </c>
      <c r="AG11" t="s">
        <v>375</v>
      </c>
      <c r="AH11" t="s">
        <v>237</v>
      </c>
      <c r="AI11" t="s">
        <v>471</v>
      </c>
      <c r="AJ11" t="s">
        <v>10</v>
      </c>
      <c r="AK11" t="s">
        <v>418</v>
      </c>
      <c r="AL11" t="s">
        <v>419</v>
      </c>
      <c r="AM11" t="s">
        <v>420</v>
      </c>
      <c r="AN11" t="s">
        <v>384</v>
      </c>
      <c r="AO11" t="s">
        <v>293</v>
      </c>
      <c r="AP11" t="s">
        <v>472</v>
      </c>
      <c r="AQ11" t="s">
        <v>270</v>
      </c>
      <c r="AR11" t="s">
        <v>375</v>
      </c>
      <c r="AS11" t="s">
        <v>375</v>
      </c>
      <c r="AT11" t="s">
        <v>375</v>
      </c>
      <c r="AU11" t="s">
        <v>422</v>
      </c>
      <c r="AV11" t="s">
        <v>388</v>
      </c>
      <c r="AW11" t="s">
        <v>388</v>
      </c>
      <c r="AX11" t="s">
        <v>388</v>
      </c>
      <c r="AY11" t="s">
        <v>473</v>
      </c>
      <c r="AZ11" t="s">
        <v>424</v>
      </c>
      <c r="BA11" t="s">
        <v>425</v>
      </c>
      <c r="BB11" t="s">
        <v>426</v>
      </c>
      <c r="BC11" t="s">
        <v>474</v>
      </c>
      <c r="BD11" t="s">
        <v>475</v>
      </c>
      <c r="BE11" t="s">
        <v>375</v>
      </c>
      <c r="BF11" t="s">
        <v>375</v>
      </c>
      <c r="BG11" t="s">
        <v>395</v>
      </c>
      <c r="BH11" t="s">
        <v>375</v>
      </c>
      <c r="BI11" t="s">
        <v>396</v>
      </c>
      <c r="BJ11" t="s">
        <v>462</v>
      </c>
      <c r="BK11" t="s">
        <v>375</v>
      </c>
      <c r="BL11" t="s">
        <v>425</v>
      </c>
      <c r="BM11" t="s">
        <v>426</v>
      </c>
      <c r="BN11" t="s">
        <v>476</v>
      </c>
      <c r="BO11" t="s">
        <v>375</v>
      </c>
      <c r="BP11" t="s">
        <v>460</v>
      </c>
      <c r="BQ11" t="s">
        <v>302</v>
      </c>
      <c r="BR11" t="s">
        <v>477</v>
      </c>
      <c r="BS11" t="s">
        <v>375</v>
      </c>
      <c r="BT11" t="s">
        <v>478</v>
      </c>
      <c r="BU11" t="s">
        <v>479</v>
      </c>
      <c r="BV11" t="s">
        <v>375</v>
      </c>
      <c r="BW11" t="s">
        <v>375</v>
      </c>
      <c r="BX11" t="s">
        <v>307</v>
      </c>
      <c r="BY11" t="s">
        <v>203</v>
      </c>
      <c r="BZ11" t="s">
        <v>460</v>
      </c>
      <c r="CA11" t="s">
        <v>480</v>
      </c>
      <c r="CB11" t="s">
        <v>375</v>
      </c>
      <c r="CC11" t="s">
        <v>375</v>
      </c>
      <c r="CD11" t="s">
        <v>481</v>
      </c>
      <c r="CE11" t="s">
        <v>482</v>
      </c>
      <c r="CF11" t="s">
        <v>375</v>
      </c>
      <c r="CG11" t="s">
        <v>388</v>
      </c>
      <c r="CH11" t="s">
        <v>363</v>
      </c>
      <c r="CI11" t="s">
        <v>401</v>
      </c>
    </row>
    <row r="12" spans="1:87" x14ac:dyDescent="0.3">
      <c r="A12" t="s">
        <v>361</v>
      </c>
      <c r="B12" t="s">
        <v>362</v>
      </c>
      <c r="C12" t="s">
        <v>363</v>
      </c>
      <c r="D12" t="s">
        <v>191</v>
      </c>
      <c r="E12" t="s">
        <v>195</v>
      </c>
      <c r="F12" t="s">
        <v>200</v>
      </c>
      <c r="G12" t="s">
        <v>483</v>
      </c>
      <c r="H12" t="s">
        <v>203</v>
      </c>
      <c r="I12" t="s">
        <v>365</v>
      </c>
      <c r="J12" t="s">
        <v>484</v>
      </c>
      <c r="K12" t="s">
        <v>485</v>
      </c>
      <c r="L12" t="s">
        <v>486</v>
      </c>
      <c r="M12" t="s">
        <v>406</v>
      </c>
      <c r="N12" t="s">
        <v>487</v>
      </c>
      <c r="O12" t="s">
        <v>485</v>
      </c>
      <c r="P12" t="s">
        <v>408</v>
      </c>
      <c r="Q12" t="s">
        <v>485</v>
      </c>
      <c r="R12" t="s">
        <v>485</v>
      </c>
      <c r="S12" t="s">
        <v>488</v>
      </c>
      <c r="T12" t="s">
        <v>489</v>
      </c>
      <c r="U12" t="s">
        <v>490</v>
      </c>
      <c r="V12" t="s">
        <v>491</v>
      </c>
      <c r="W12" t="s">
        <v>375</v>
      </c>
      <c r="X12" t="s">
        <v>375</v>
      </c>
      <c r="Y12" t="s">
        <v>375</v>
      </c>
      <c r="Z12" t="s">
        <v>375</v>
      </c>
      <c r="AA12" t="s">
        <v>492</v>
      </c>
      <c r="AB12" t="s">
        <v>485</v>
      </c>
      <c r="AC12" t="s">
        <v>493</v>
      </c>
      <c r="AD12" t="s">
        <v>206</v>
      </c>
      <c r="AE12" t="s">
        <v>494</v>
      </c>
      <c r="AF12" t="s">
        <v>495</v>
      </c>
      <c r="AG12" t="s">
        <v>375</v>
      </c>
      <c r="AH12" t="s">
        <v>237</v>
      </c>
      <c r="AI12" t="s">
        <v>496</v>
      </c>
      <c r="AJ12" t="s">
        <v>10</v>
      </c>
      <c r="AK12" t="s">
        <v>418</v>
      </c>
      <c r="AL12" t="s">
        <v>419</v>
      </c>
      <c r="AM12" t="s">
        <v>420</v>
      </c>
      <c r="AN12" t="s">
        <v>384</v>
      </c>
      <c r="AO12" t="s">
        <v>293</v>
      </c>
      <c r="AP12" t="s">
        <v>497</v>
      </c>
      <c r="AQ12" t="s">
        <v>270</v>
      </c>
      <c r="AR12" t="s">
        <v>375</v>
      </c>
      <c r="AS12" t="s">
        <v>375</v>
      </c>
      <c r="AT12" t="s">
        <v>375</v>
      </c>
      <c r="AU12" t="s">
        <v>422</v>
      </c>
      <c r="AV12" t="s">
        <v>388</v>
      </c>
      <c r="AW12" t="s">
        <v>388</v>
      </c>
      <c r="AX12" t="s">
        <v>388</v>
      </c>
      <c r="AY12" t="s">
        <v>498</v>
      </c>
      <c r="AZ12" t="s">
        <v>424</v>
      </c>
      <c r="BA12" t="s">
        <v>425</v>
      </c>
      <c r="BB12" t="s">
        <v>426</v>
      </c>
      <c r="BC12" t="s">
        <v>499</v>
      </c>
      <c r="BD12" t="s">
        <v>500</v>
      </c>
      <c r="BE12" t="s">
        <v>375</v>
      </c>
      <c r="BF12" t="s">
        <v>375</v>
      </c>
      <c r="BG12" t="s">
        <v>395</v>
      </c>
      <c r="BH12" t="s">
        <v>375</v>
      </c>
      <c r="BI12" t="s">
        <v>396</v>
      </c>
      <c r="BJ12" t="s">
        <v>487</v>
      </c>
      <c r="BK12" t="s">
        <v>375</v>
      </c>
      <c r="BL12" t="s">
        <v>425</v>
      </c>
      <c r="BM12" t="s">
        <v>426</v>
      </c>
      <c r="BN12" t="s">
        <v>501</v>
      </c>
      <c r="BO12" t="s">
        <v>375</v>
      </c>
      <c r="BP12" t="s">
        <v>485</v>
      </c>
      <c r="BQ12" t="s">
        <v>302</v>
      </c>
      <c r="BR12" t="s">
        <v>477</v>
      </c>
      <c r="BS12" t="s">
        <v>375</v>
      </c>
      <c r="BT12" t="s">
        <v>502</v>
      </c>
      <c r="BU12" t="s">
        <v>503</v>
      </c>
      <c r="BV12" t="s">
        <v>375</v>
      </c>
      <c r="BW12" t="s">
        <v>375</v>
      </c>
      <c r="BX12" t="s">
        <v>307</v>
      </c>
      <c r="BY12" t="s">
        <v>203</v>
      </c>
      <c r="BZ12" t="s">
        <v>485</v>
      </c>
      <c r="CA12" t="s">
        <v>504</v>
      </c>
      <c r="CB12" t="s">
        <v>375</v>
      </c>
      <c r="CC12" t="s">
        <v>375</v>
      </c>
      <c r="CD12" t="s">
        <v>505</v>
      </c>
      <c r="CE12" t="s">
        <v>506</v>
      </c>
      <c r="CF12" t="s">
        <v>375</v>
      </c>
      <c r="CG12" t="s">
        <v>388</v>
      </c>
      <c r="CH12" t="s">
        <v>363</v>
      </c>
      <c r="CI12" t="s">
        <v>401</v>
      </c>
    </row>
    <row r="13" spans="1:87" x14ac:dyDescent="0.3">
      <c r="A13" t="s">
        <v>361</v>
      </c>
      <c r="B13" t="s">
        <v>362</v>
      </c>
      <c r="C13" t="s">
        <v>363</v>
      </c>
      <c r="D13" t="s">
        <v>192</v>
      </c>
      <c r="E13" t="s">
        <v>195</v>
      </c>
      <c r="F13" t="s">
        <v>200</v>
      </c>
      <c r="G13" t="s">
        <v>507</v>
      </c>
      <c r="H13" t="s">
        <v>203</v>
      </c>
      <c r="I13" t="s">
        <v>365</v>
      </c>
      <c r="J13" t="s">
        <v>508</v>
      </c>
      <c r="K13" t="s">
        <v>509</v>
      </c>
      <c r="L13" t="s">
        <v>510</v>
      </c>
      <c r="M13" t="s">
        <v>511</v>
      </c>
      <c r="N13" t="s">
        <v>512</v>
      </c>
      <c r="O13" t="s">
        <v>509</v>
      </c>
      <c r="P13" t="s">
        <v>406</v>
      </c>
      <c r="Q13" t="s">
        <v>509</v>
      </c>
      <c r="R13" t="s">
        <v>509</v>
      </c>
      <c r="S13" t="s">
        <v>513</v>
      </c>
      <c r="T13" t="s">
        <v>514</v>
      </c>
      <c r="U13" t="s">
        <v>515</v>
      </c>
      <c r="V13" t="s">
        <v>516</v>
      </c>
      <c r="W13" t="s">
        <v>375</v>
      </c>
      <c r="X13" t="s">
        <v>375</v>
      </c>
      <c r="Y13" t="s">
        <v>375</v>
      </c>
      <c r="Z13" t="s">
        <v>375</v>
      </c>
      <c r="AA13" t="s">
        <v>445</v>
      </c>
      <c r="AB13" t="s">
        <v>509</v>
      </c>
      <c r="AC13" t="s">
        <v>446</v>
      </c>
      <c r="AD13" t="s">
        <v>231</v>
      </c>
      <c r="AE13" t="s">
        <v>447</v>
      </c>
      <c r="AF13" t="s">
        <v>448</v>
      </c>
      <c r="AG13" t="s">
        <v>375</v>
      </c>
      <c r="AH13" t="s">
        <v>243</v>
      </c>
      <c r="AI13" t="s">
        <v>417</v>
      </c>
      <c r="AJ13" t="s">
        <v>10</v>
      </c>
      <c r="AK13" t="s">
        <v>418</v>
      </c>
      <c r="AL13" t="s">
        <v>419</v>
      </c>
      <c r="AM13" t="s">
        <v>420</v>
      </c>
      <c r="AN13" t="s">
        <v>384</v>
      </c>
      <c r="AO13" t="s">
        <v>293</v>
      </c>
      <c r="AP13" t="s">
        <v>421</v>
      </c>
      <c r="AQ13" t="s">
        <v>270</v>
      </c>
      <c r="AR13" t="s">
        <v>375</v>
      </c>
      <c r="AS13" t="s">
        <v>375</v>
      </c>
      <c r="AT13" t="s">
        <v>375</v>
      </c>
      <c r="AU13" t="s">
        <v>422</v>
      </c>
      <c r="AV13" t="s">
        <v>388</v>
      </c>
      <c r="AW13" t="s">
        <v>388</v>
      </c>
      <c r="AX13" t="s">
        <v>388</v>
      </c>
      <c r="AY13" t="s">
        <v>517</v>
      </c>
      <c r="AZ13" t="s">
        <v>518</v>
      </c>
      <c r="BA13" t="s">
        <v>425</v>
      </c>
      <c r="BB13" t="s">
        <v>519</v>
      </c>
      <c r="BC13" t="s">
        <v>520</v>
      </c>
      <c r="BD13" t="s">
        <v>521</v>
      </c>
      <c r="BE13" t="s">
        <v>375</v>
      </c>
      <c r="BF13" t="s">
        <v>375</v>
      </c>
      <c r="BG13" t="s">
        <v>395</v>
      </c>
      <c r="BH13" t="s">
        <v>375</v>
      </c>
      <c r="BI13" t="s">
        <v>396</v>
      </c>
      <c r="BJ13" t="s">
        <v>512</v>
      </c>
      <c r="BK13" t="s">
        <v>375</v>
      </c>
      <c r="BL13" t="s">
        <v>425</v>
      </c>
      <c r="BM13" t="s">
        <v>519</v>
      </c>
      <c r="BN13" t="s">
        <v>522</v>
      </c>
      <c r="BO13" t="s">
        <v>375</v>
      </c>
      <c r="BP13" t="s">
        <v>509</v>
      </c>
      <c r="BQ13" t="s">
        <v>302</v>
      </c>
      <c r="BR13" t="s">
        <v>430</v>
      </c>
      <c r="BS13" t="s">
        <v>375</v>
      </c>
      <c r="BT13" t="s">
        <v>523</v>
      </c>
      <c r="BU13" t="s">
        <v>524</v>
      </c>
      <c r="BV13" t="s">
        <v>375</v>
      </c>
      <c r="BW13" t="s">
        <v>375</v>
      </c>
      <c r="BX13" t="s">
        <v>307</v>
      </c>
      <c r="BY13" t="s">
        <v>203</v>
      </c>
      <c r="BZ13" t="s">
        <v>509</v>
      </c>
      <c r="CA13" t="s">
        <v>525</v>
      </c>
      <c r="CB13" t="s">
        <v>375</v>
      </c>
      <c r="CC13" t="s">
        <v>375</v>
      </c>
      <c r="CD13" t="s">
        <v>526</v>
      </c>
      <c r="CE13" t="s">
        <v>527</v>
      </c>
      <c r="CF13" t="s">
        <v>375</v>
      </c>
      <c r="CG13" t="s">
        <v>388</v>
      </c>
      <c r="CH13" t="s">
        <v>363</v>
      </c>
      <c r="CI13" t="s">
        <v>401</v>
      </c>
    </row>
    <row r="14" spans="1:87" x14ac:dyDescent="0.3">
      <c r="A14" t="s">
        <v>361</v>
      </c>
      <c r="B14" t="s">
        <v>362</v>
      </c>
      <c r="C14" t="s">
        <v>363</v>
      </c>
      <c r="D14" t="s">
        <v>192</v>
      </c>
      <c r="E14" t="s">
        <v>195</v>
      </c>
      <c r="F14" t="s">
        <v>200</v>
      </c>
      <c r="G14" t="s">
        <v>528</v>
      </c>
      <c r="H14" t="s">
        <v>203</v>
      </c>
      <c r="I14" t="s">
        <v>365</v>
      </c>
      <c r="J14" t="s">
        <v>437</v>
      </c>
      <c r="K14" t="s">
        <v>529</v>
      </c>
      <c r="L14" t="s">
        <v>530</v>
      </c>
      <c r="M14" t="s">
        <v>511</v>
      </c>
      <c r="N14" t="s">
        <v>531</v>
      </c>
      <c r="O14" t="s">
        <v>529</v>
      </c>
      <c r="P14" t="s">
        <v>406</v>
      </c>
      <c r="Q14" t="s">
        <v>529</v>
      </c>
      <c r="R14" t="s">
        <v>529</v>
      </c>
      <c r="S14" t="s">
        <v>532</v>
      </c>
      <c r="T14" t="s">
        <v>533</v>
      </c>
      <c r="U14" t="s">
        <v>534</v>
      </c>
      <c r="V14" t="s">
        <v>535</v>
      </c>
      <c r="W14" t="s">
        <v>375</v>
      </c>
      <c r="X14" t="s">
        <v>375</v>
      </c>
      <c r="Y14" t="s">
        <v>375</v>
      </c>
      <c r="Z14" t="s">
        <v>375</v>
      </c>
      <c r="AA14" t="s">
        <v>536</v>
      </c>
      <c r="AB14" t="s">
        <v>529</v>
      </c>
      <c r="AC14" t="s">
        <v>537</v>
      </c>
      <c r="AD14" t="s">
        <v>212</v>
      </c>
      <c r="AE14" t="s">
        <v>538</v>
      </c>
      <c r="AF14" t="s">
        <v>539</v>
      </c>
      <c r="AG14" t="s">
        <v>375</v>
      </c>
      <c r="AH14" t="s">
        <v>237</v>
      </c>
      <c r="AI14" t="s">
        <v>417</v>
      </c>
      <c r="AJ14" t="s">
        <v>10</v>
      </c>
      <c r="AK14" t="s">
        <v>418</v>
      </c>
      <c r="AL14" t="s">
        <v>419</v>
      </c>
      <c r="AM14" t="s">
        <v>420</v>
      </c>
      <c r="AN14" t="s">
        <v>384</v>
      </c>
      <c r="AO14" t="s">
        <v>293</v>
      </c>
      <c r="AP14" t="s">
        <v>540</v>
      </c>
      <c r="AQ14" t="s">
        <v>270</v>
      </c>
      <c r="AR14" t="s">
        <v>375</v>
      </c>
      <c r="AS14" t="s">
        <v>375</v>
      </c>
      <c r="AT14" t="s">
        <v>375</v>
      </c>
      <c r="AU14" t="s">
        <v>422</v>
      </c>
      <c r="AV14" t="s">
        <v>388</v>
      </c>
      <c r="AW14" t="s">
        <v>388</v>
      </c>
      <c r="AX14" t="s">
        <v>388</v>
      </c>
      <c r="AY14" t="s">
        <v>541</v>
      </c>
      <c r="AZ14" t="s">
        <v>518</v>
      </c>
      <c r="BA14" t="s">
        <v>425</v>
      </c>
      <c r="BB14" t="s">
        <v>542</v>
      </c>
      <c r="BC14" t="s">
        <v>543</v>
      </c>
      <c r="BD14" t="s">
        <v>544</v>
      </c>
      <c r="BE14" t="s">
        <v>375</v>
      </c>
      <c r="BF14" t="s">
        <v>375</v>
      </c>
      <c r="BG14" t="s">
        <v>395</v>
      </c>
      <c r="BH14" t="s">
        <v>375</v>
      </c>
      <c r="BI14" t="s">
        <v>396</v>
      </c>
      <c r="BJ14" t="s">
        <v>545</v>
      </c>
      <c r="BK14" t="s">
        <v>375</v>
      </c>
      <c r="BL14" t="s">
        <v>425</v>
      </c>
      <c r="BM14" t="s">
        <v>542</v>
      </c>
      <c r="BN14" t="s">
        <v>546</v>
      </c>
      <c r="BO14" t="s">
        <v>375</v>
      </c>
      <c r="BP14" t="s">
        <v>529</v>
      </c>
      <c r="BQ14" t="s">
        <v>302</v>
      </c>
      <c r="BR14" t="s">
        <v>430</v>
      </c>
      <c r="BS14" t="s">
        <v>375</v>
      </c>
      <c r="BT14" t="s">
        <v>547</v>
      </c>
      <c r="BU14" t="s">
        <v>545</v>
      </c>
      <c r="BV14" t="s">
        <v>375</v>
      </c>
      <c r="BW14" t="s">
        <v>375</v>
      </c>
      <c r="BX14" t="s">
        <v>307</v>
      </c>
      <c r="BY14" t="s">
        <v>203</v>
      </c>
      <c r="BZ14" t="s">
        <v>529</v>
      </c>
      <c r="CA14" t="s">
        <v>548</v>
      </c>
      <c r="CB14" t="s">
        <v>375</v>
      </c>
      <c r="CC14" t="s">
        <v>375</v>
      </c>
      <c r="CD14" t="s">
        <v>549</v>
      </c>
      <c r="CE14" t="s">
        <v>550</v>
      </c>
      <c r="CF14" t="s">
        <v>375</v>
      </c>
      <c r="CG14" t="s">
        <v>388</v>
      </c>
      <c r="CH14" t="s">
        <v>363</v>
      </c>
      <c r="CI14" t="s">
        <v>401</v>
      </c>
    </row>
    <row r="15" spans="1:87" x14ac:dyDescent="0.3">
      <c r="A15" t="s">
        <v>361</v>
      </c>
      <c r="B15" t="s">
        <v>362</v>
      </c>
      <c r="C15" t="s">
        <v>363</v>
      </c>
      <c r="D15" t="s">
        <v>192</v>
      </c>
      <c r="E15" t="s">
        <v>195</v>
      </c>
      <c r="F15" t="s">
        <v>200</v>
      </c>
      <c r="G15" t="s">
        <v>551</v>
      </c>
      <c r="H15" t="s">
        <v>203</v>
      </c>
      <c r="I15" t="s">
        <v>365</v>
      </c>
      <c r="J15" t="s">
        <v>552</v>
      </c>
      <c r="K15" t="s">
        <v>553</v>
      </c>
      <c r="L15" t="s">
        <v>554</v>
      </c>
      <c r="M15" t="s">
        <v>511</v>
      </c>
      <c r="N15" t="s">
        <v>555</v>
      </c>
      <c r="O15" t="s">
        <v>553</v>
      </c>
      <c r="P15" t="s">
        <v>406</v>
      </c>
      <c r="Q15" t="s">
        <v>553</v>
      </c>
      <c r="R15" t="s">
        <v>553</v>
      </c>
      <c r="S15" t="s">
        <v>556</v>
      </c>
      <c r="T15" t="s">
        <v>557</v>
      </c>
      <c r="U15" t="s">
        <v>558</v>
      </c>
      <c r="V15" t="s">
        <v>558</v>
      </c>
      <c r="W15" t="s">
        <v>375</v>
      </c>
      <c r="X15" t="s">
        <v>375</v>
      </c>
      <c r="Y15" t="s">
        <v>375</v>
      </c>
      <c r="Z15" t="s">
        <v>375</v>
      </c>
      <c r="AA15" t="s">
        <v>559</v>
      </c>
      <c r="AB15" t="s">
        <v>553</v>
      </c>
      <c r="AC15" t="s">
        <v>560</v>
      </c>
      <c r="AD15" t="s">
        <v>231</v>
      </c>
      <c r="AE15" t="s">
        <v>494</v>
      </c>
      <c r="AF15" t="s">
        <v>561</v>
      </c>
      <c r="AG15" t="s">
        <v>375</v>
      </c>
      <c r="AH15" t="s">
        <v>237</v>
      </c>
      <c r="AI15" t="s">
        <v>562</v>
      </c>
      <c r="AJ15" t="s">
        <v>10</v>
      </c>
      <c r="AK15" t="s">
        <v>418</v>
      </c>
      <c r="AL15" t="s">
        <v>419</v>
      </c>
      <c r="AM15" t="s">
        <v>420</v>
      </c>
      <c r="AN15" t="s">
        <v>384</v>
      </c>
      <c r="AO15" t="s">
        <v>293</v>
      </c>
      <c r="AP15" t="s">
        <v>563</v>
      </c>
      <c r="AQ15" t="s">
        <v>270</v>
      </c>
      <c r="AR15" t="s">
        <v>375</v>
      </c>
      <c r="AS15" t="s">
        <v>375</v>
      </c>
      <c r="AT15" t="s">
        <v>375</v>
      </c>
      <c r="AU15" t="s">
        <v>422</v>
      </c>
      <c r="AV15" t="s">
        <v>388</v>
      </c>
      <c r="AW15" t="s">
        <v>388</v>
      </c>
      <c r="AX15" t="s">
        <v>388</v>
      </c>
      <c r="AY15" t="s">
        <v>564</v>
      </c>
      <c r="AZ15" t="s">
        <v>518</v>
      </c>
      <c r="BA15" t="s">
        <v>425</v>
      </c>
      <c r="BB15" t="s">
        <v>519</v>
      </c>
      <c r="BC15" t="s">
        <v>565</v>
      </c>
      <c r="BD15" t="s">
        <v>566</v>
      </c>
      <c r="BE15" t="s">
        <v>375</v>
      </c>
      <c r="BF15" t="s">
        <v>375</v>
      </c>
      <c r="BG15" t="s">
        <v>395</v>
      </c>
      <c r="BH15" t="s">
        <v>375</v>
      </c>
      <c r="BI15" t="s">
        <v>396</v>
      </c>
      <c r="BJ15" t="s">
        <v>555</v>
      </c>
      <c r="BK15" t="s">
        <v>375</v>
      </c>
      <c r="BL15" t="s">
        <v>425</v>
      </c>
      <c r="BM15" t="s">
        <v>519</v>
      </c>
      <c r="BN15" t="s">
        <v>567</v>
      </c>
      <c r="BO15" t="s">
        <v>375</v>
      </c>
      <c r="BP15" t="s">
        <v>553</v>
      </c>
      <c r="BQ15" t="s">
        <v>302</v>
      </c>
      <c r="BR15" t="s">
        <v>477</v>
      </c>
      <c r="BS15" t="s">
        <v>375</v>
      </c>
      <c r="BT15" t="s">
        <v>568</v>
      </c>
      <c r="BU15" t="s">
        <v>569</v>
      </c>
      <c r="BV15" t="s">
        <v>375</v>
      </c>
      <c r="BW15" t="s">
        <v>375</v>
      </c>
      <c r="BX15" t="s">
        <v>307</v>
      </c>
      <c r="BY15" t="s">
        <v>203</v>
      </c>
      <c r="BZ15" t="s">
        <v>553</v>
      </c>
      <c r="CA15" t="s">
        <v>570</v>
      </c>
      <c r="CB15" t="s">
        <v>375</v>
      </c>
      <c r="CC15" t="s">
        <v>375</v>
      </c>
      <c r="CD15" t="s">
        <v>571</v>
      </c>
      <c r="CE15" t="s">
        <v>572</v>
      </c>
      <c r="CF15" t="s">
        <v>375</v>
      </c>
      <c r="CG15" t="s">
        <v>388</v>
      </c>
      <c r="CH15" t="s">
        <v>363</v>
      </c>
      <c r="CI15" t="s">
        <v>401</v>
      </c>
    </row>
    <row r="16" spans="1:87" x14ac:dyDescent="0.3">
      <c r="A16" t="s">
        <v>361</v>
      </c>
      <c r="B16" t="s">
        <v>362</v>
      </c>
      <c r="C16" t="s">
        <v>363</v>
      </c>
      <c r="D16" t="s">
        <v>192</v>
      </c>
      <c r="E16" t="s">
        <v>195</v>
      </c>
      <c r="F16" t="s">
        <v>200</v>
      </c>
      <c r="G16" t="s">
        <v>573</v>
      </c>
      <c r="H16" t="s">
        <v>203</v>
      </c>
      <c r="I16" t="s">
        <v>365</v>
      </c>
      <c r="J16" t="s">
        <v>574</v>
      </c>
      <c r="K16" t="s">
        <v>575</v>
      </c>
      <c r="L16" t="s">
        <v>576</v>
      </c>
      <c r="M16" t="s">
        <v>511</v>
      </c>
      <c r="N16" t="s">
        <v>577</v>
      </c>
      <c r="O16" t="s">
        <v>575</v>
      </c>
      <c r="P16" t="s">
        <v>406</v>
      </c>
      <c r="Q16" t="s">
        <v>575</v>
      </c>
      <c r="R16" t="s">
        <v>575</v>
      </c>
      <c r="S16" t="s">
        <v>578</v>
      </c>
      <c r="T16" t="s">
        <v>579</v>
      </c>
      <c r="U16" t="s">
        <v>580</v>
      </c>
      <c r="V16" t="s">
        <v>581</v>
      </c>
      <c r="W16" t="s">
        <v>375</v>
      </c>
      <c r="X16" t="s">
        <v>375</v>
      </c>
      <c r="Y16" t="s">
        <v>375</v>
      </c>
      <c r="Z16" t="s">
        <v>375</v>
      </c>
      <c r="AA16" t="s">
        <v>582</v>
      </c>
      <c r="AB16" t="s">
        <v>575</v>
      </c>
      <c r="AC16" t="s">
        <v>583</v>
      </c>
      <c r="AD16" t="s">
        <v>212</v>
      </c>
      <c r="AE16" t="s">
        <v>271</v>
      </c>
      <c r="AF16" t="s">
        <v>584</v>
      </c>
      <c r="AG16" t="s">
        <v>375</v>
      </c>
      <c r="AH16" t="s">
        <v>237</v>
      </c>
      <c r="AI16" t="s">
        <v>585</v>
      </c>
      <c r="AJ16" t="s">
        <v>10</v>
      </c>
      <c r="AK16" t="s">
        <v>418</v>
      </c>
      <c r="AL16" t="s">
        <v>419</v>
      </c>
      <c r="AM16" t="s">
        <v>420</v>
      </c>
      <c r="AN16" t="s">
        <v>384</v>
      </c>
      <c r="AO16" t="s">
        <v>293</v>
      </c>
      <c r="AP16" t="s">
        <v>586</v>
      </c>
      <c r="AQ16" t="s">
        <v>270</v>
      </c>
      <c r="AR16" t="s">
        <v>375</v>
      </c>
      <c r="AS16" t="s">
        <v>375</v>
      </c>
      <c r="AT16" t="s">
        <v>375</v>
      </c>
      <c r="AU16" t="s">
        <v>386</v>
      </c>
      <c r="AV16" t="s">
        <v>388</v>
      </c>
      <c r="AW16" t="s">
        <v>388</v>
      </c>
      <c r="AX16" t="s">
        <v>388</v>
      </c>
      <c r="AY16" t="s">
        <v>587</v>
      </c>
      <c r="AZ16" t="s">
        <v>518</v>
      </c>
      <c r="BA16" t="s">
        <v>425</v>
      </c>
      <c r="BB16" t="s">
        <v>542</v>
      </c>
      <c r="BC16" t="s">
        <v>588</v>
      </c>
      <c r="BD16" t="s">
        <v>589</v>
      </c>
      <c r="BE16" t="s">
        <v>375</v>
      </c>
      <c r="BF16" t="s">
        <v>375</v>
      </c>
      <c r="BG16" t="s">
        <v>395</v>
      </c>
      <c r="BH16" t="s">
        <v>375</v>
      </c>
      <c r="BI16" t="s">
        <v>396</v>
      </c>
      <c r="BJ16" t="s">
        <v>577</v>
      </c>
      <c r="BK16" t="s">
        <v>375</v>
      </c>
      <c r="BL16" t="s">
        <v>425</v>
      </c>
      <c r="BM16" t="s">
        <v>542</v>
      </c>
      <c r="BN16" t="s">
        <v>590</v>
      </c>
      <c r="BO16" t="s">
        <v>375</v>
      </c>
      <c r="BP16" t="s">
        <v>575</v>
      </c>
      <c r="BQ16" t="s">
        <v>302</v>
      </c>
      <c r="BR16" t="s">
        <v>477</v>
      </c>
      <c r="BS16" t="s">
        <v>375</v>
      </c>
      <c r="BT16" t="s">
        <v>591</v>
      </c>
      <c r="BU16" t="s">
        <v>592</v>
      </c>
      <c r="BV16" t="s">
        <v>375</v>
      </c>
      <c r="BW16" t="s">
        <v>375</v>
      </c>
      <c r="BX16" t="s">
        <v>307</v>
      </c>
      <c r="BY16" t="s">
        <v>203</v>
      </c>
      <c r="BZ16" t="s">
        <v>575</v>
      </c>
      <c r="CA16" t="s">
        <v>593</v>
      </c>
      <c r="CB16" t="s">
        <v>375</v>
      </c>
      <c r="CC16" t="s">
        <v>375</v>
      </c>
      <c r="CD16" t="s">
        <v>594</v>
      </c>
      <c r="CE16" t="s">
        <v>595</v>
      </c>
      <c r="CF16" t="s">
        <v>375</v>
      </c>
      <c r="CG16" t="s">
        <v>388</v>
      </c>
      <c r="CH16" t="s">
        <v>363</v>
      </c>
      <c r="CI16" t="s">
        <v>401</v>
      </c>
    </row>
    <row r="17" spans="1:87" x14ac:dyDescent="0.3">
      <c r="A17" t="s">
        <v>361</v>
      </c>
      <c r="B17" t="s">
        <v>362</v>
      </c>
      <c r="C17" t="s">
        <v>363</v>
      </c>
      <c r="D17" t="s">
        <v>191</v>
      </c>
      <c r="E17" t="s">
        <v>197</v>
      </c>
      <c r="F17" t="s">
        <v>200</v>
      </c>
      <c r="G17" t="s">
        <v>596</v>
      </c>
      <c r="H17" t="s">
        <v>203</v>
      </c>
      <c r="I17" t="s">
        <v>365</v>
      </c>
      <c r="J17" t="s">
        <v>597</v>
      </c>
      <c r="K17" t="s">
        <v>598</v>
      </c>
      <c r="L17" t="s">
        <v>599</v>
      </c>
      <c r="M17" t="s">
        <v>362</v>
      </c>
      <c r="N17" t="s">
        <v>600</v>
      </c>
      <c r="O17" t="s">
        <v>598</v>
      </c>
      <c r="P17" t="s">
        <v>601</v>
      </c>
      <c r="Q17" t="s">
        <v>598</v>
      </c>
      <c r="R17" t="s">
        <v>598</v>
      </c>
      <c r="S17" t="s">
        <v>602</v>
      </c>
      <c r="T17" t="s">
        <v>603</v>
      </c>
      <c r="U17" t="s">
        <v>604</v>
      </c>
      <c r="V17" t="s">
        <v>604</v>
      </c>
      <c r="W17" t="s">
        <v>375</v>
      </c>
      <c r="X17" t="s">
        <v>375</v>
      </c>
      <c r="Y17" t="s">
        <v>375</v>
      </c>
      <c r="Z17" t="s">
        <v>375</v>
      </c>
      <c r="AA17" t="s">
        <v>605</v>
      </c>
      <c r="AB17" t="s">
        <v>598</v>
      </c>
      <c r="AC17" t="s">
        <v>606</v>
      </c>
      <c r="AD17" t="s">
        <v>212</v>
      </c>
      <c r="AE17" t="s">
        <v>607</v>
      </c>
      <c r="AF17" t="s">
        <v>608</v>
      </c>
      <c r="AG17" t="s">
        <v>375</v>
      </c>
      <c r="AH17" t="s">
        <v>237</v>
      </c>
      <c r="AI17" t="s">
        <v>609</v>
      </c>
      <c r="AJ17" t="s">
        <v>7</v>
      </c>
      <c r="AK17" t="s">
        <v>382</v>
      </c>
      <c r="AL17" t="s">
        <v>383</v>
      </c>
      <c r="AM17" t="s">
        <v>382</v>
      </c>
      <c r="AN17" t="s">
        <v>384</v>
      </c>
      <c r="AO17" t="s">
        <v>293</v>
      </c>
      <c r="AP17" t="s">
        <v>610</v>
      </c>
      <c r="AQ17" t="s">
        <v>270</v>
      </c>
      <c r="AR17" t="s">
        <v>375</v>
      </c>
      <c r="AS17" t="s">
        <v>375</v>
      </c>
      <c r="AT17" t="s">
        <v>375</v>
      </c>
      <c r="AU17" t="s">
        <v>386</v>
      </c>
      <c r="AV17" t="s">
        <v>387</v>
      </c>
      <c r="AW17" t="s">
        <v>388</v>
      </c>
      <c r="AX17" t="s">
        <v>387</v>
      </c>
      <c r="AY17" t="s">
        <v>611</v>
      </c>
      <c r="AZ17" t="s">
        <v>612</v>
      </c>
      <c r="BA17" t="s">
        <v>613</v>
      </c>
      <c r="BB17" t="s">
        <v>614</v>
      </c>
      <c r="BC17" t="s">
        <v>615</v>
      </c>
      <c r="BD17" t="s">
        <v>616</v>
      </c>
      <c r="BE17" t="s">
        <v>375</v>
      </c>
      <c r="BF17" t="s">
        <v>375</v>
      </c>
      <c r="BG17" t="s">
        <v>395</v>
      </c>
      <c r="BH17" t="s">
        <v>375</v>
      </c>
      <c r="BI17" t="s">
        <v>396</v>
      </c>
      <c r="BJ17" t="s">
        <v>617</v>
      </c>
      <c r="BK17" t="s">
        <v>618</v>
      </c>
      <c r="BL17" t="s">
        <v>613</v>
      </c>
      <c r="BM17" t="s">
        <v>614</v>
      </c>
      <c r="BN17" t="s">
        <v>619</v>
      </c>
      <c r="BO17" t="s">
        <v>375</v>
      </c>
      <c r="BP17" t="s">
        <v>598</v>
      </c>
      <c r="BQ17" t="s">
        <v>302</v>
      </c>
      <c r="BR17" t="s">
        <v>477</v>
      </c>
      <c r="BS17" t="s">
        <v>375</v>
      </c>
      <c r="BT17" t="s">
        <v>375</v>
      </c>
      <c r="BU17" t="s">
        <v>617</v>
      </c>
      <c r="BV17" t="s">
        <v>375</v>
      </c>
      <c r="BW17" t="s">
        <v>375</v>
      </c>
      <c r="BX17" t="s">
        <v>306</v>
      </c>
      <c r="BY17" t="s">
        <v>203</v>
      </c>
      <c r="BZ17" t="s">
        <v>598</v>
      </c>
      <c r="CA17" t="s">
        <v>375</v>
      </c>
      <c r="CB17" t="s">
        <v>375</v>
      </c>
      <c r="CC17" t="s">
        <v>375</v>
      </c>
      <c r="CD17" t="s">
        <v>375</v>
      </c>
      <c r="CE17" t="s">
        <v>375</v>
      </c>
      <c r="CF17" t="s">
        <v>375</v>
      </c>
      <c r="CG17" t="s">
        <v>388</v>
      </c>
      <c r="CH17" t="s">
        <v>363</v>
      </c>
      <c r="CI17" t="s">
        <v>401</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302</v>
      </c>
    </row>
    <row r="2" spans="1:1" x14ac:dyDescent="0.3">
      <c r="A2" t="s">
        <v>303</v>
      </c>
    </row>
    <row r="3" spans="1:1" x14ac:dyDescent="0.3">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305</v>
      </c>
    </row>
    <row r="2" spans="1:1" x14ac:dyDescent="0.3">
      <c r="A2" t="s">
        <v>306</v>
      </c>
    </row>
    <row r="3" spans="1:1" x14ac:dyDescent="0.3">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1" bestFit="1" customWidth="1"/>
    <col min="7" max="7" width="100" bestFit="1" customWidth="1"/>
  </cols>
  <sheetData>
    <row r="1" spans="1:7" hidden="1" x14ac:dyDescent="0.3">
      <c r="B1" t="s">
        <v>7</v>
      </c>
      <c r="C1" t="s">
        <v>7</v>
      </c>
      <c r="D1" t="s">
        <v>7</v>
      </c>
      <c r="E1" t="s">
        <v>9</v>
      </c>
      <c r="F1" t="s">
        <v>7</v>
      </c>
      <c r="G1" t="s">
        <v>7</v>
      </c>
    </row>
    <row r="2" spans="1:7" hidden="1" x14ac:dyDescent="0.3">
      <c r="B2" t="s">
        <v>308</v>
      </c>
      <c r="C2" t="s">
        <v>309</v>
      </c>
      <c r="D2" t="s">
        <v>310</v>
      </c>
      <c r="E2" t="s">
        <v>311</v>
      </c>
      <c r="F2" t="s">
        <v>312</v>
      </c>
      <c r="G2" t="s">
        <v>313</v>
      </c>
    </row>
    <row r="3" spans="1:7" x14ac:dyDescent="0.3">
      <c r="A3" s="1" t="s">
        <v>314</v>
      </c>
      <c r="B3" s="1" t="s">
        <v>315</v>
      </c>
      <c r="C3" s="1" t="s">
        <v>316</v>
      </c>
      <c r="D3" s="1" t="s">
        <v>317</v>
      </c>
      <c r="E3" s="1" t="s">
        <v>129</v>
      </c>
      <c r="F3" s="1" t="s">
        <v>318</v>
      </c>
      <c r="G3" s="1" t="s">
        <v>319</v>
      </c>
    </row>
  </sheetData>
  <dataValidations count="1">
    <dataValidation type="list" allowBlank="1" showErrorMessage="1" sqref="E4:E201">
      <formula1>Hidden_1_Tabla_5861244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3.21875" bestFit="1" customWidth="1"/>
  </cols>
  <sheetData>
    <row r="1" spans="1:7" hidden="1" x14ac:dyDescent="0.3">
      <c r="B1" t="s">
        <v>7</v>
      </c>
      <c r="C1" t="s">
        <v>7</v>
      </c>
      <c r="D1" t="s">
        <v>7</v>
      </c>
      <c r="E1" t="s">
        <v>9</v>
      </c>
      <c r="F1" t="s">
        <v>7</v>
      </c>
      <c r="G1" t="s">
        <v>7</v>
      </c>
    </row>
    <row r="2" spans="1:7" hidden="1" x14ac:dyDescent="0.3">
      <c r="B2" t="s">
        <v>320</v>
      </c>
      <c r="C2" t="s">
        <v>321</v>
      </c>
      <c r="D2" t="s">
        <v>322</v>
      </c>
      <c r="E2" t="s">
        <v>323</v>
      </c>
      <c r="F2" t="s">
        <v>324</v>
      </c>
      <c r="G2" t="s">
        <v>325</v>
      </c>
    </row>
    <row r="3" spans="1:7" x14ac:dyDescent="0.3">
      <c r="A3" s="1" t="s">
        <v>314</v>
      </c>
      <c r="B3" s="1" t="s">
        <v>315</v>
      </c>
      <c r="C3" s="1" t="s">
        <v>316</v>
      </c>
      <c r="D3" s="1" t="s">
        <v>317</v>
      </c>
      <c r="E3" s="1" t="s">
        <v>129</v>
      </c>
      <c r="F3" s="1" t="s">
        <v>130</v>
      </c>
      <c r="G3" s="1" t="s">
        <v>326</v>
      </c>
    </row>
  </sheetData>
  <dataValidations count="1">
    <dataValidation type="list" allowBlank="1" showErrorMessage="1" sqref="E4:E201">
      <formula1>Hidden_1_Tabla_5861514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30.77734375" bestFit="1" customWidth="1"/>
    <col min="7" max="7" width="122.109375" bestFit="1" customWidth="1"/>
  </cols>
  <sheetData>
    <row r="1" spans="1:7" hidden="1" x14ac:dyDescent="0.3">
      <c r="B1" t="s">
        <v>7</v>
      </c>
      <c r="C1" t="s">
        <v>7</v>
      </c>
      <c r="D1" t="s">
        <v>7</v>
      </c>
      <c r="E1" t="s">
        <v>9</v>
      </c>
      <c r="F1" t="s">
        <v>10</v>
      </c>
      <c r="G1" t="s">
        <v>7</v>
      </c>
    </row>
    <row r="2" spans="1:7" hidden="1" x14ac:dyDescent="0.3">
      <c r="B2" t="s">
        <v>327</v>
      </c>
      <c r="C2" t="s">
        <v>328</v>
      </c>
      <c r="D2" t="s">
        <v>329</v>
      </c>
      <c r="E2" t="s">
        <v>330</v>
      </c>
      <c r="F2" t="s">
        <v>331</v>
      </c>
      <c r="G2" t="s">
        <v>332</v>
      </c>
    </row>
    <row r="3" spans="1:7" x14ac:dyDescent="0.3">
      <c r="A3" s="1" t="s">
        <v>314</v>
      </c>
      <c r="B3" s="1" t="s">
        <v>315</v>
      </c>
      <c r="C3" s="1" t="s">
        <v>316</v>
      </c>
      <c r="D3" s="1" t="s">
        <v>317</v>
      </c>
      <c r="E3" s="1" t="s">
        <v>129</v>
      </c>
      <c r="F3" s="1" t="s">
        <v>130</v>
      </c>
      <c r="G3" s="1" t="s">
        <v>333</v>
      </c>
    </row>
  </sheetData>
  <dataValidations count="1">
    <dataValidation type="list" allowBlank="1" showErrorMessage="1" sqref="E4:E201">
      <formula1>Hidden_1_Tabla_5861524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8671875" defaultRowHeight="14.4" x14ac:dyDescent="0.3"/>
  <cols>
    <col min="1" max="1" width="3.44140625" bestFit="1" customWidth="1"/>
    <col min="2" max="2" width="46" bestFit="1" customWidth="1"/>
    <col min="3" max="3" width="50.21875" bestFit="1" customWidth="1"/>
    <col min="4" max="4" width="52.33203125" bestFit="1" customWidth="1"/>
    <col min="5" max="5" width="17.44140625" bestFit="1" customWidth="1"/>
    <col min="6" max="6" width="82" bestFit="1" customWidth="1"/>
    <col min="7" max="7" width="132.77734375" bestFit="1" customWidth="1"/>
  </cols>
  <sheetData>
    <row r="1" spans="1:7" hidden="1" x14ac:dyDescent="0.3">
      <c r="B1" t="s">
        <v>7</v>
      </c>
      <c r="C1" t="s">
        <v>7</v>
      </c>
      <c r="D1" t="s">
        <v>7</v>
      </c>
      <c r="E1" t="s">
        <v>9</v>
      </c>
      <c r="F1" t="s">
        <v>7</v>
      </c>
      <c r="G1" t="s">
        <v>10</v>
      </c>
    </row>
    <row r="2" spans="1:7" hidden="1" x14ac:dyDescent="0.3">
      <c r="B2" t="s">
        <v>334</v>
      </c>
      <c r="C2" t="s">
        <v>335</v>
      </c>
      <c r="D2" t="s">
        <v>336</v>
      </c>
      <c r="E2" t="s">
        <v>337</v>
      </c>
      <c r="F2" t="s">
        <v>338</v>
      </c>
      <c r="G2" t="s">
        <v>339</v>
      </c>
    </row>
    <row r="3" spans="1:7" x14ac:dyDescent="0.3">
      <c r="A3" s="1" t="s">
        <v>314</v>
      </c>
      <c r="B3" s="1" t="s">
        <v>340</v>
      </c>
      <c r="C3" s="1" t="s">
        <v>341</v>
      </c>
      <c r="D3" s="1" t="s">
        <v>342</v>
      </c>
      <c r="E3" s="1" t="s">
        <v>129</v>
      </c>
      <c r="F3" s="1" t="s">
        <v>343</v>
      </c>
      <c r="G3" s="1" t="s">
        <v>344</v>
      </c>
    </row>
  </sheetData>
  <dataValidations count="1">
    <dataValidation type="list" allowBlank="1" showErrorMessage="1" sqref="E4:E201">
      <formula1>Hidden_1_Tabla_5861534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191</v>
      </c>
    </row>
    <row r="2" spans="1:1" x14ac:dyDescent="0.3">
      <c r="A2" t="s">
        <v>192</v>
      </c>
    </row>
    <row r="3" spans="1:1" x14ac:dyDescent="0.3">
      <c r="A3" t="s">
        <v>193</v>
      </c>
    </row>
    <row r="4" spans="1:1" x14ac:dyDescent="0.3">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57.88671875" bestFit="1" customWidth="1"/>
    <col min="3" max="3" width="62.77734375" bestFit="1" customWidth="1"/>
    <col min="4" max="4" width="64.21875" bestFit="1" customWidth="1"/>
  </cols>
  <sheetData>
    <row r="1" spans="1:4" hidden="1" x14ac:dyDescent="0.3">
      <c r="B1" t="s">
        <v>10</v>
      </c>
      <c r="C1" t="s">
        <v>10</v>
      </c>
      <c r="D1" t="s">
        <v>10</v>
      </c>
    </row>
    <row r="2" spans="1:4" hidden="1" x14ac:dyDescent="0.3">
      <c r="B2" t="s">
        <v>345</v>
      </c>
      <c r="C2" t="s">
        <v>346</v>
      </c>
      <c r="D2" t="s">
        <v>347</v>
      </c>
    </row>
    <row r="3" spans="1:4" x14ac:dyDescent="0.3">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351</v>
      </c>
    </row>
    <row r="3" spans="1:2" x14ac:dyDescent="0.3">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35.6640625" bestFit="1" customWidth="1"/>
    <col min="3" max="3" width="50.109375" bestFit="1" customWidth="1"/>
    <col min="4" max="4" width="58" bestFit="1" customWidth="1"/>
    <col min="5" max="5" width="76.109375" bestFit="1" customWidth="1"/>
  </cols>
  <sheetData>
    <row r="1" spans="1:5" hidden="1" x14ac:dyDescent="0.3">
      <c r="B1" t="s">
        <v>7</v>
      </c>
      <c r="C1" t="s">
        <v>10</v>
      </c>
      <c r="D1" t="s">
        <v>8</v>
      </c>
      <c r="E1" t="s">
        <v>11</v>
      </c>
    </row>
    <row r="2" spans="1:5" hidden="1" x14ac:dyDescent="0.3">
      <c r="B2" t="s">
        <v>353</v>
      </c>
      <c r="C2" t="s">
        <v>354</v>
      </c>
      <c r="D2" t="s">
        <v>355</v>
      </c>
      <c r="E2" t="s">
        <v>356</v>
      </c>
    </row>
    <row r="3" spans="1:5" x14ac:dyDescent="0.3">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195</v>
      </c>
    </row>
    <row r="2" spans="1:1" x14ac:dyDescent="0.3">
      <c r="A2" t="s">
        <v>196</v>
      </c>
    </row>
    <row r="3" spans="1:1" x14ac:dyDescent="0.3">
      <c r="A3" t="s">
        <v>197</v>
      </c>
    </row>
    <row r="4" spans="1:1" x14ac:dyDescent="0.3">
      <c r="A4" t="s">
        <v>198</v>
      </c>
    </row>
    <row r="5" spans="1:1" x14ac:dyDescent="0.3">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200</v>
      </c>
    </row>
    <row r="2" spans="1:1" x14ac:dyDescent="0.3">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202</v>
      </c>
    </row>
    <row r="2" spans="1:1" x14ac:dyDescent="0.3">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204</v>
      </c>
    </row>
    <row r="2" spans="1:1" x14ac:dyDescent="0.3">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206</v>
      </c>
    </row>
    <row r="2" spans="1:1" x14ac:dyDescent="0.3">
      <c r="A2" t="s">
        <v>207</v>
      </c>
    </row>
    <row r="3" spans="1:1" x14ac:dyDescent="0.3">
      <c r="A3" t="s">
        <v>208</v>
      </c>
    </row>
    <row r="4" spans="1:1" x14ac:dyDescent="0.3">
      <c r="A4" t="s">
        <v>209</v>
      </c>
    </row>
    <row r="5" spans="1:1" x14ac:dyDescent="0.3">
      <c r="A5" t="s">
        <v>210</v>
      </c>
    </row>
    <row r="6" spans="1:1" x14ac:dyDescent="0.3">
      <c r="A6" t="s">
        <v>211</v>
      </c>
    </row>
    <row r="7" spans="1:1" x14ac:dyDescent="0.3">
      <c r="A7" t="s">
        <v>212</v>
      </c>
    </row>
    <row r="8" spans="1:1" x14ac:dyDescent="0.3">
      <c r="A8" t="s">
        <v>213</v>
      </c>
    </row>
    <row r="9" spans="1:1" x14ac:dyDescent="0.3">
      <c r="A9" t="s">
        <v>214</v>
      </c>
    </row>
    <row r="10" spans="1:1" x14ac:dyDescent="0.3">
      <c r="A10" t="s">
        <v>215</v>
      </c>
    </row>
    <row r="11" spans="1:1" x14ac:dyDescent="0.3">
      <c r="A11" t="s">
        <v>216</v>
      </c>
    </row>
    <row r="12" spans="1:1" x14ac:dyDescent="0.3">
      <c r="A12" t="s">
        <v>217</v>
      </c>
    </row>
    <row r="13" spans="1:1" x14ac:dyDescent="0.3">
      <c r="A13" t="s">
        <v>218</v>
      </c>
    </row>
    <row r="14" spans="1:1" x14ac:dyDescent="0.3">
      <c r="A14" t="s">
        <v>219</v>
      </c>
    </row>
    <row r="15" spans="1:1" x14ac:dyDescent="0.3">
      <c r="A15" t="s">
        <v>220</v>
      </c>
    </row>
    <row r="16" spans="1:1" x14ac:dyDescent="0.3">
      <c r="A16" t="s">
        <v>221</v>
      </c>
    </row>
    <row r="17" spans="1:1" x14ac:dyDescent="0.3">
      <c r="A17" t="s">
        <v>222</v>
      </c>
    </row>
    <row r="18" spans="1:1" x14ac:dyDescent="0.3">
      <c r="A18" t="s">
        <v>223</v>
      </c>
    </row>
    <row r="19" spans="1:1" x14ac:dyDescent="0.3">
      <c r="A19" t="s">
        <v>224</v>
      </c>
    </row>
    <row r="20" spans="1:1" x14ac:dyDescent="0.3">
      <c r="A20" t="s">
        <v>225</v>
      </c>
    </row>
    <row r="21" spans="1:1" x14ac:dyDescent="0.3">
      <c r="A21" t="s">
        <v>226</v>
      </c>
    </row>
    <row r="22" spans="1:1" x14ac:dyDescent="0.3">
      <c r="A22" t="s">
        <v>227</v>
      </c>
    </row>
    <row r="23" spans="1:1" x14ac:dyDescent="0.3">
      <c r="A23" t="s">
        <v>228</v>
      </c>
    </row>
    <row r="24" spans="1:1" x14ac:dyDescent="0.3">
      <c r="A24" t="s">
        <v>229</v>
      </c>
    </row>
    <row r="25" spans="1:1" x14ac:dyDescent="0.3">
      <c r="A25" t="s">
        <v>230</v>
      </c>
    </row>
    <row r="26" spans="1:1" x14ac:dyDescent="0.3">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232</v>
      </c>
    </row>
    <row r="2" spans="1:1" x14ac:dyDescent="0.3">
      <c r="A2" t="s">
        <v>226</v>
      </c>
    </row>
    <row r="3" spans="1:1" x14ac:dyDescent="0.3">
      <c r="A3" t="s">
        <v>233</v>
      </c>
    </row>
    <row r="4" spans="1:1" x14ac:dyDescent="0.3">
      <c r="A4" t="s">
        <v>234</v>
      </c>
    </row>
    <row r="5" spans="1:1" x14ac:dyDescent="0.3">
      <c r="A5" t="s">
        <v>235</v>
      </c>
    </row>
    <row r="6" spans="1:1" x14ac:dyDescent="0.3">
      <c r="A6" t="s">
        <v>236</v>
      </c>
    </row>
    <row r="7" spans="1:1" x14ac:dyDescent="0.3">
      <c r="A7" t="s">
        <v>237</v>
      </c>
    </row>
    <row r="8" spans="1:1" x14ac:dyDescent="0.3">
      <c r="A8" t="s">
        <v>238</v>
      </c>
    </row>
    <row r="9" spans="1:1" x14ac:dyDescent="0.3">
      <c r="A9" t="s">
        <v>239</v>
      </c>
    </row>
    <row r="10" spans="1:1" x14ac:dyDescent="0.3">
      <c r="A10" t="s">
        <v>240</v>
      </c>
    </row>
    <row r="11" spans="1:1" x14ac:dyDescent="0.3">
      <c r="A11" t="s">
        <v>241</v>
      </c>
    </row>
    <row r="12" spans="1:1" x14ac:dyDescent="0.3">
      <c r="A12" t="s">
        <v>242</v>
      </c>
    </row>
    <row r="13" spans="1:1" x14ac:dyDescent="0.3">
      <c r="A13" t="s">
        <v>243</v>
      </c>
    </row>
    <row r="14" spans="1:1" x14ac:dyDescent="0.3">
      <c r="A14" t="s">
        <v>244</v>
      </c>
    </row>
    <row r="15" spans="1:1" x14ac:dyDescent="0.3">
      <c r="A15" t="s">
        <v>245</v>
      </c>
    </row>
    <row r="16" spans="1:1" x14ac:dyDescent="0.3">
      <c r="A16" t="s">
        <v>246</v>
      </c>
    </row>
    <row r="17" spans="1:1" x14ac:dyDescent="0.3">
      <c r="A17" t="s">
        <v>247</v>
      </c>
    </row>
    <row r="18" spans="1:1" x14ac:dyDescent="0.3">
      <c r="A18" t="s">
        <v>248</v>
      </c>
    </row>
    <row r="19" spans="1:1" x14ac:dyDescent="0.3">
      <c r="A19" t="s">
        <v>249</v>
      </c>
    </row>
    <row r="20" spans="1:1" x14ac:dyDescent="0.3">
      <c r="A20" t="s">
        <v>250</v>
      </c>
    </row>
    <row r="21" spans="1:1" x14ac:dyDescent="0.3">
      <c r="A21" t="s">
        <v>251</v>
      </c>
    </row>
    <row r="22" spans="1:1" x14ac:dyDescent="0.3">
      <c r="A22" t="s">
        <v>252</v>
      </c>
    </row>
    <row r="23" spans="1:1" x14ac:dyDescent="0.3">
      <c r="A23" t="s">
        <v>207</v>
      </c>
    </row>
    <row r="24" spans="1:1" x14ac:dyDescent="0.3">
      <c r="A24" t="s">
        <v>219</v>
      </c>
    </row>
    <row r="25" spans="1:1" x14ac:dyDescent="0.3">
      <c r="A25" t="s">
        <v>253</v>
      </c>
    </row>
    <row r="26" spans="1:1" x14ac:dyDescent="0.3">
      <c r="A26" t="s">
        <v>254</v>
      </c>
    </row>
    <row r="27" spans="1:1" x14ac:dyDescent="0.3">
      <c r="A27" t="s">
        <v>255</v>
      </c>
    </row>
    <row r="28" spans="1:1" x14ac:dyDescent="0.3">
      <c r="A28" t="s">
        <v>256</v>
      </c>
    </row>
    <row r="29" spans="1:1" x14ac:dyDescent="0.3">
      <c r="A29" t="s">
        <v>257</v>
      </c>
    </row>
    <row r="30" spans="1:1" x14ac:dyDescent="0.3">
      <c r="A30" t="s">
        <v>258</v>
      </c>
    </row>
    <row r="31" spans="1:1" x14ac:dyDescent="0.3">
      <c r="A31" t="s">
        <v>259</v>
      </c>
    </row>
    <row r="32" spans="1:1" x14ac:dyDescent="0.3">
      <c r="A32" t="s">
        <v>260</v>
      </c>
    </row>
    <row r="33" spans="1:1" x14ac:dyDescent="0.3">
      <c r="A33" t="s">
        <v>261</v>
      </c>
    </row>
    <row r="34" spans="1:1" x14ac:dyDescent="0.3">
      <c r="A34" t="s">
        <v>262</v>
      </c>
    </row>
    <row r="35" spans="1:1" x14ac:dyDescent="0.3">
      <c r="A35" t="s">
        <v>263</v>
      </c>
    </row>
    <row r="36" spans="1:1" x14ac:dyDescent="0.3">
      <c r="A36" t="s">
        <v>264</v>
      </c>
    </row>
    <row r="37" spans="1:1" x14ac:dyDescent="0.3">
      <c r="A37" t="s">
        <v>265</v>
      </c>
    </row>
    <row r="38" spans="1:1" x14ac:dyDescent="0.3">
      <c r="A38" t="s">
        <v>266</v>
      </c>
    </row>
    <row r="39" spans="1:1" x14ac:dyDescent="0.3">
      <c r="A39" t="s">
        <v>267</v>
      </c>
    </row>
    <row r="40" spans="1:1" x14ac:dyDescent="0.3">
      <c r="A40" t="s">
        <v>268</v>
      </c>
    </row>
    <row r="41" spans="1:1" x14ac:dyDescent="0.3">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270</v>
      </c>
    </row>
    <row r="2" spans="1:1" x14ac:dyDescent="0.3">
      <c r="A2" t="s">
        <v>271</v>
      </c>
    </row>
    <row r="3" spans="1:1" x14ac:dyDescent="0.3">
      <c r="A3" t="s">
        <v>272</v>
      </c>
    </row>
    <row r="4" spans="1:1" x14ac:dyDescent="0.3">
      <c r="A4" t="s">
        <v>273</v>
      </c>
    </row>
    <row r="5" spans="1:1" x14ac:dyDescent="0.3">
      <c r="A5" t="s">
        <v>274</v>
      </c>
    </row>
    <row r="6" spans="1:1" x14ac:dyDescent="0.3">
      <c r="A6" t="s">
        <v>275</v>
      </c>
    </row>
    <row r="7" spans="1:1" x14ac:dyDescent="0.3">
      <c r="A7" t="s">
        <v>276</v>
      </c>
    </row>
    <row r="8" spans="1:1" x14ac:dyDescent="0.3">
      <c r="A8" t="s">
        <v>277</v>
      </c>
    </row>
    <row r="9" spans="1:1" x14ac:dyDescent="0.3">
      <c r="A9" t="s">
        <v>278</v>
      </c>
    </row>
    <row r="10" spans="1:1" x14ac:dyDescent="0.3">
      <c r="A10" t="s">
        <v>279</v>
      </c>
    </row>
    <row r="11" spans="1:1" x14ac:dyDescent="0.3">
      <c r="A11" t="s">
        <v>280</v>
      </c>
    </row>
    <row r="12" spans="1:1" x14ac:dyDescent="0.3">
      <c r="A12" t="s">
        <v>281</v>
      </c>
    </row>
    <row r="13" spans="1:1" x14ac:dyDescent="0.3">
      <c r="A13" t="s">
        <v>282</v>
      </c>
    </row>
    <row r="14" spans="1:1" x14ac:dyDescent="0.3">
      <c r="A14" t="s">
        <v>283</v>
      </c>
    </row>
    <row r="15" spans="1:1" x14ac:dyDescent="0.3">
      <c r="A15" t="s">
        <v>284</v>
      </c>
    </row>
    <row r="16" spans="1:1" x14ac:dyDescent="0.3">
      <c r="A16" t="s">
        <v>285</v>
      </c>
    </row>
    <row r="17" spans="1:1" x14ac:dyDescent="0.3">
      <c r="A17" t="s">
        <v>286</v>
      </c>
    </row>
    <row r="18" spans="1:1" x14ac:dyDescent="0.3">
      <c r="A18" t="s">
        <v>287</v>
      </c>
    </row>
    <row r="19" spans="1:1" x14ac:dyDescent="0.3">
      <c r="A19" t="s">
        <v>288</v>
      </c>
    </row>
    <row r="20" spans="1:1" x14ac:dyDescent="0.3">
      <c r="A20" t="s">
        <v>289</v>
      </c>
    </row>
    <row r="21" spans="1:1" x14ac:dyDescent="0.3">
      <c r="A21" t="s">
        <v>290</v>
      </c>
    </row>
    <row r="22" spans="1:1" x14ac:dyDescent="0.3">
      <c r="A22" t="s">
        <v>291</v>
      </c>
    </row>
    <row r="23" spans="1:1" x14ac:dyDescent="0.3">
      <c r="A23" t="s">
        <v>292</v>
      </c>
    </row>
    <row r="24" spans="1:1" x14ac:dyDescent="0.3">
      <c r="A24" t="s">
        <v>293</v>
      </c>
    </row>
    <row r="25" spans="1:1" x14ac:dyDescent="0.3">
      <c r="A25" t="s">
        <v>294</v>
      </c>
    </row>
    <row r="26" spans="1:1" x14ac:dyDescent="0.3">
      <c r="A26" t="s">
        <v>295</v>
      </c>
    </row>
    <row r="27" spans="1:1" x14ac:dyDescent="0.3">
      <c r="A27" t="s">
        <v>296</v>
      </c>
    </row>
    <row r="28" spans="1:1" x14ac:dyDescent="0.3">
      <c r="A28" t="s">
        <v>297</v>
      </c>
    </row>
    <row r="29" spans="1:1" x14ac:dyDescent="0.3">
      <c r="A29" t="s">
        <v>298</v>
      </c>
    </row>
    <row r="30" spans="1:1" x14ac:dyDescent="0.3">
      <c r="A30" t="s">
        <v>299</v>
      </c>
    </row>
    <row r="31" spans="1:1" x14ac:dyDescent="0.3">
      <c r="A31" t="s">
        <v>300</v>
      </c>
    </row>
    <row r="32" spans="1:1" x14ac:dyDescent="0.3">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Tabla_586124</vt:lpstr>
      <vt:lpstr>Hidden_1_Tabla_586124</vt:lpstr>
      <vt:lpstr>Tabla_586151</vt:lpstr>
      <vt:lpstr>Hidden_1_Tabla_586151</vt:lpstr>
      <vt:lpstr>Tabla_586152</vt:lpstr>
      <vt:lpstr>Hidden_1_Tabla_586152</vt:lpstr>
      <vt:lpstr>Tabla_586153</vt:lpstr>
      <vt:lpstr>Hidden_1_Tabla_586153</vt:lpstr>
      <vt:lpstr>Tabla_586121</vt:lpstr>
      <vt:lpstr>Tabla_586154</vt:lpstr>
      <vt:lpstr>Tabla_586155</vt:lpstr>
      <vt:lpstr>Hidden_1_Tabla_5861244</vt:lpstr>
      <vt:lpstr>Hidden_1_Tabla_5861514</vt:lpstr>
      <vt:lpstr>Hidden_1_Tabla_5861524</vt:lpstr>
      <vt:lpstr>Hidden_1_Tabla_5861534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Calvario</cp:lastModifiedBy>
  <dcterms:created xsi:type="dcterms:W3CDTF">2025-08-27T20:41:25Z</dcterms:created>
  <dcterms:modified xsi:type="dcterms:W3CDTF">2025-08-27T20:43:33Z</dcterms:modified>
</cp:coreProperties>
</file>