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<sst xmlns="http://schemas.openxmlformats.org/spreadsheetml/2006/main" count="170" uniqueCount="120">
  <si>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</si>
  <si>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</si>
  <si>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</si>
  <si>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</si>
  <si>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</si>
  <si>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</si>
  <si>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</si>
  <si>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</si>
  <si>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</si>
  <si>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</si>
  <si>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</si>
  <si>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</si>
  <si>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</si>
  <si>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</si>
  <si>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</si>
  <si>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</si>
  <si>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</si>
  <si>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</si>
  <si>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</si>
  <si>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</si>
  <si>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</si>
  <si>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</si>
  <si>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</si>
  <si>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</si>
  <si>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</si>
  <si>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</si>
  <si>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</si>
  <si>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</si>
  <si>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</si>
  <si>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</si>
  <si>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</si>
  <si>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</si>
  <si>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</si>
  <si>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</si>
  <si>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</si>
  <si>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</si>
  <si>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</si>
  <si>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</si>
  <si>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</si>
  <si>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</si>
  <si>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</si>
  <si>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</si>
  <si>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</si>
  <si>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</si>
  <si>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</si>
  <si>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</si>
  <si>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</si>
  <si>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</si>
  <si>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</si>
  <si>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</si>
  <si>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</si>
  <si>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</si>
  <si>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</si>
  <si>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</si>
  <si>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</si>
  <si>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</si>
  <si>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</si>
  <si>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01/07/2021</t>
  </si>
  <si>
    <t>30/09/2021</t>
  </si>
  <si>
    <t>Sustituir el bombeo del carcamo por bomba vertical y bomba HidroFlow para la alimentacion de la Laguna anaerobia</t>
  </si>
  <si>
    <t>Alimentar de agua residual a la laguna anaerobica de la PTAR ESTE</t>
  </si>
  <si>
    <t>Sustituira la funcion que realiza el carcamo el cual no funciona por daños y tiene la funcion de alimentar la laguna anaerobia de la Planta Tratadora, funcion que sera realizada por las bombas instaladas</t>
  </si>
  <si>
    <t>Instalacion de bomba vertical y bomba HidroFlow  para uso de bombeo</t>
  </si>
  <si>
    <t>Bomba Vertical y Bomba HidroFlow</t>
  </si>
  <si>
    <t>Ocadionalmente: Por situaciones de emergencia por mal funcionamiento de equipo.</t>
  </si>
  <si>
    <t>Unica ocasión. (Depende de condiciones ambientales)</t>
  </si>
  <si>
    <t>Asegurar la alimentacion de Agua Residual de la Planta Tratadora de Aguas Residuales Este</t>
  </si>
  <si>
    <t>1 mes</t>
  </si>
  <si>
    <t>Problemas mecanico-electricos que impiden la culminacion de la instalación.</t>
  </si>
  <si>
    <t>80%</t>
  </si>
  <si>
    <t>https://archivo.jad.gob.mx/api/public/dl/0demG7m8/G.%20COMERCIAL/SANEAMIENTO/INSTALACIONDEBOMBAS.docx</t>
  </si>
  <si>
    <t>Saneamiento  y Tratamiento de Aguas Residuales</t>
  </si>
  <si>
    <t/>
  </si>
  <si>
    <t>Monitorear la calidad de los Efluentes de Agua Residual</t>
  </si>
  <si>
    <t>Dar cumplimiento a la NOM-001-SEMARNAT-1996</t>
  </si>
  <si>
    <t>COMO ORGANISMO OPERADOR DEBE DE RESPONDER A LA CONAGUA CUMPLIENDO CON LOS LIMITES MAXIMOS QUE ESTABLECE LA NORMA COMO UN CONTROL DE CALIDAD DE AGUA RESIDUAL DESCARGADA</t>
  </si>
  <si>
    <t>SE MONITOREA EL MUESTREO REALIZADO POR UN LABORATORIO AVALADO POR LA ENTIDAD MEXICANA DE ACREDITACION DE LOS EFLUENTES DE AGUAS RESIDUALES CON LOS QUE CUENTA EL ORGANISMO</t>
  </si>
  <si>
    <t>1 PERSONA SUPERVISANDO , 1 PERSONA LLEVANDO A CABO EL MUESTREO  ( PARTE DEL LABORATORIO CONTRATADO)</t>
  </si>
  <si>
    <t>ES UNA ACTIVIDAD OBLIGATORIA , MAS NO DE URGENCIA , CON QUE SE CUMPLA LA FRECUENCIA DE MEDICION</t>
  </si>
  <si>
    <t>2 ANALISIS-MUESTREOS POR MES Y POR CADA UNA DE LAS DESCARGAS DE EFLUENTE CON LAS QUE CUENTE EL ORGANISMO (2 DESCARGAS)</t>
  </si>
  <si>
    <t>CUMPLIR CON LA NOM-001-SEMARNAT-1996 Y MONITOREAR LA CALIDAD DE AGUA DEL PROCESO DE DEPURACION</t>
  </si>
  <si>
    <t>2 dias</t>
  </si>
  <si>
    <t>RETRASOS CORRESPONDERIAN POR RESPONSABILIDAD DEL LABORATORIO CONTRATADO</t>
  </si>
  <si>
    <t>100%</t>
  </si>
  <si>
    <t>https://archivo.jad.gob.mx/api/public/dl/g4KGv6up/G.%20COMERCIAL/SANEAMIENTO/MUESTREOSNOM001.docx</t>
  </si>
  <si>
    <t>SANEAMIENTO Y TRATAMIENTO DE AGUAS RESIDUALES</t>
  </si>
  <si>
    <t>CORTES</t>
  </si>
  <si>
    <t>BRIGADAS COMERCIALES PARA REALIZAR PAGOS O CONVENIOS EN DIFERENTES SECTORES.</t>
  </si>
  <si>
    <t>4 SUPERVISORES , 26 CUADRILLAS (PLOMERO Y AYUDANTE)</t>
  </si>
  <si>
    <t>CUENTAS VENCIDAS ARROJADAS POR EL SISTEMA</t>
  </si>
  <si>
    <t>CUENTAS CON 2 MESES DE VENCIMIENTO MAS EL QUE ESTA POR VENCER</t>
  </si>
  <si>
    <t>SALDO DEL USUARIO EN CADA UNA DE SUS CUENTAS</t>
  </si>
  <si>
    <t>MENSUAL</t>
  </si>
  <si>
    <t>MES ANTERIOR DE ADEUDO</t>
  </si>
  <si>
    <t>45 CUENTAS EN FRACCIONAMIENTOS Y 30 CUENTAS EN COLONIA POPULAR DIARIO</t>
  </si>
  <si>
    <t>SUSPENSIÓN DEL SERVICIO AL 100%</t>
  </si>
  <si>
    <t>90%</t>
  </si>
  <si>
    <t>SISTEMA (ATLANTUS)</t>
  </si>
  <si>
    <t>COORDINACION DE CORTE  DE SERVICIOS</t>
  </si>
  <si>
    <t>FACTURACION Y MEDICION</t>
  </si>
  <si>
    <t>BRINDAR UN SERVICIO DE CALIDAD A EL USUARIO</t>
  </si>
  <si>
    <t>171,134 USUARIOS</t>
  </si>
  <si>
    <t>SE TOMA LECTURA A LOS USUARIOS QUE CUENTAN CON MEDIDOR MESUALMENTE Y A LOS DE CUOTA FIJA PARA POSTERIORMENTE REALIZAR LA FACTURACION.</t>
  </si>
  <si>
    <t>LECTURAS TOMADAS Y CUOTA FIJA</t>
  </si>
  <si>
    <t>TARIFA SEGÚN EL SECTOR Y EL AREA QUE CORRESPONDA; DOMESTICO , COMERCIAL , INDUSTRIAL O GOBIERNO</t>
  </si>
  <si>
    <t>LECTURA DE MES ANTERIOR Vs LECTURA DE MES ACTUAL Y CUOTAS FIJAS</t>
  </si>
  <si>
    <t>SE FACTURA EL 100%  LA CANTIDAD DE USUARIOS ACTIVOS MENSUALMENTE SIN EXCEPCIÓN ALGUNA</t>
  </si>
  <si>
    <t>SE FACTURA 1 SECTOR DIARIO CON SUS RESPECTIVOS SUBSECTORES</t>
  </si>
  <si>
    <t>COORDINACION DE FACTURACION</t>
  </si>
  <si>
    <t>RECONEXIONES</t>
  </si>
  <si>
    <t>REINSTALAR EL SERVICIO DEL AGUA Y DRENAJE</t>
  </si>
  <si>
    <t>5 CUADRILLAS (PLOMERO Y AYUDANTE)</t>
  </si>
  <si>
    <t>CUENTAS AL CORRIENTE</t>
  </si>
  <si>
    <t>LO QUE EL SISTEMA REFLEJA</t>
  </si>
  <si>
    <t>CANTIDAD DE CUENTAS POR RECONECTAR</t>
  </si>
  <si>
    <t>DIARIA</t>
  </si>
  <si>
    <t>DE 1 A 3 DIAS</t>
  </si>
  <si>
    <t>RECONEXIONES AL 100% DIARIAS</t>
  </si>
  <si>
    <t>RECONEXIONES AL 90%</t>
  </si>
  <si>
    <t>COORDINACION DE REINSTALACION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</si>
</sst>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: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55</v>
      </c>
      <c r="P8" t="s">
        <v>70</v>
      </c>
      <c r="Q8" t="s">
        <v>71</v>
      </c>
      <c r="R8" t="s">
        <v>58</v>
      </c>
      <c r="S8" t="s">
        <v>58</v>
      </c>
      <c r="T8" t="s">
        <v>72</v>
      </c>
    </row>
    <row r="9" spans="1:20" x14ac:dyDescent="0.3">
      <c r="A9" t="s">
        <v>56</v>
      </c>
      <c r="B9" t="s">
        <v>57</v>
      </c>
      <c r="C9" t="s">
        <v>58</v>
      </c>
      <c r="D9" t="s">
        <v>73</v>
      </c>
      <c r="E9" t="s">
        <v>74</v>
      </c>
      <c r="F9" t="s">
        <v>75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81</v>
      </c>
      <c r="M9" t="s">
        <v>82</v>
      </c>
      <c r="N9" t="s">
        <v>83</v>
      </c>
      <c r="O9" t="s">
        <v>54</v>
      </c>
      <c r="P9" t="s">
        <v>84</v>
      </c>
      <c r="Q9" t="s">
        <v>85</v>
      </c>
      <c r="R9" t="s">
        <v>58</v>
      </c>
      <c r="S9" t="s">
        <v>58</v>
      </c>
      <c r="T9" t="s">
        <v>72</v>
      </c>
    </row>
    <row r="10" spans="1:20" x14ac:dyDescent="0.3">
      <c r="A10" t="s">
        <v>56</v>
      </c>
      <c r="B10" t="s">
        <v>57</v>
      </c>
      <c r="C10" t="s">
        <v>58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93</v>
      </c>
      <c r="L10" t="s">
        <v>94</v>
      </c>
      <c r="M10" t="s">
        <v>95</v>
      </c>
      <c r="N10" t="s">
        <v>96</v>
      </c>
      <c r="O10" t="s">
        <v>54</v>
      </c>
      <c r="P10" t="s">
        <v>97</v>
      </c>
      <c r="Q10" t="s">
        <v>98</v>
      </c>
      <c r="R10" t="s">
        <v>58</v>
      </c>
      <c r="S10" t="s">
        <v>58</v>
      </c>
      <c r="T10" t="s">
        <v>72</v>
      </c>
    </row>
    <row r="11" spans="1:20" x14ac:dyDescent="0.3">
      <c r="A11" t="s">
        <v>56</v>
      </c>
      <c r="B11" t="s">
        <v>57</v>
      </c>
      <c r="C11" t="s">
        <v>58</v>
      </c>
      <c r="D11" t="s">
        <v>99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92</v>
      </c>
      <c r="K11" t="s">
        <v>105</v>
      </c>
      <c r="L11" t="s">
        <v>106</v>
      </c>
      <c r="M11" t="s">
        <v>107</v>
      </c>
      <c r="N11" t="s">
        <v>83</v>
      </c>
      <c r="O11" t="s">
        <v>54</v>
      </c>
      <c r="P11" t="s">
        <v>97</v>
      </c>
      <c r="Q11" t="s">
        <v>108</v>
      </c>
      <c r="R11" t="s">
        <v>58</v>
      </c>
      <c r="S11" t="s">
        <v>58</v>
      </c>
      <c r="T11" t="s">
        <v>72</v>
      </c>
    </row>
    <row r="12" spans="1:20" x14ac:dyDescent="0.3">
      <c r="A12" t="s">
        <v>56</v>
      </c>
      <c r="B12" t="s">
        <v>57</v>
      </c>
      <c r="C12" t="s">
        <v>58</v>
      </c>
      <c r="D12" t="s">
        <v>109</v>
      </c>
      <c r="E12" t="s">
        <v>110</v>
      </c>
      <c r="F12" t="s">
        <v>111</v>
      </c>
      <c r="G12" t="s">
        <v>112</v>
      </c>
      <c r="H12" t="s">
        <v>113</v>
      </c>
      <c r="I12" t="s">
        <v>114</v>
      </c>
      <c r="J12" t="s">
        <v>115</v>
      </c>
      <c r="K12" t="s">
        <v>116</v>
      </c>
      <c r="L12" t="s">
        <v>117</v>
      </c>
      <c r="M12" t="s">
        <v>118</v>
      </c>
      <c r="N12" t="s">
        <v>83</v>
      </c>
      <c r="O12" t="s">
        <v>54</v>
      </c>
      <c r="P12" t="s">
        <v>97</v>
      </c>
      <c r="Q12" t="s">
        <v>119</v>
      </c>
      <c r="R12" t="s">
        <v>58</v>
      </c>
      <c r="S12" t="s">
        <v>58</v>
      </c>
      <c r="T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2025-08-27T16:23:46Z</dcterms:created>
  <dcterms:modified xsi:type="dcterms:W3CDTF">2025-08-27T16:28:27Z</dcterms:modified>
</cp:coreProperties>
</file>